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ivine.sharepoint.com/sites/ExternalShares/CECDSGS/Website/2026 Website Updates/"/>
    </mc:Choice>
  </mc:AlternateContent>
  <xr:revisionPtr revIDLastSave="9" documentId="13_ncr:1_{1ABC8403-FF76-4962-8BBD-4BD084B27925}" xr6:coauthVersionLast="47" xr6:coauthVersionMax="47" xr10:uidLastSave="{5DFDB171-49ED-45F8-80E7-D23FE8A5B529}"/>
  <bookViews>
    <workbookView xWindow="3540" yWindow="2340" windowWidth="24686" windowHeight="13054" xr2:uid="{F8839CF8-F7EC-4B96-B5F2-7A794ADA08E0}"/>
  </bookViews>
  <sheets>
    <sheet name="Instructions" sheetId="2" r:id="rId1"/>
    <sheet name="Inputs" sheetId="3" r:id="rId2"/>
    <sheet name="Market Dispatch Data" sheetId="1" r:id="rId3"/>
    <sheet name="Example only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  <c r="A375" i="1"/>
  <c r="B375" i="1" s="1"/>
  <c r="A376" i="1"/>
  <c r="B376" i="1" s="1"/>
  <c r="A377" i="1"/>
  <c r="B377" i="1" s="1"/>
  <c r="A378" i="1"/>
  <c r="B378" i="1" s="1"/>
  <c r="A379" i="1"/>
  <c r="B379" i="1" s="1"/>
  <c r="A380" i="1"/>
  <c r="B380" i="1" s="1"/>
  <c r="A381" i="1"/>
  <c r="B381" i="1" s="1"/>
  <c r="A382" i="1"/>
  <c r="B382" i="1" s="1"/>
  <c r="A383" i="1"/>
  <c r="B383" i="1" s="1"/>
  <c r="A384" i="1"/>
  <c r="B384" i="1" s="1"/>
  <c r="A385" i="1"/>
  <c r="B385" i="1" s="1"/>
  <c r="A386" i="1"/>
  <c r="B386" i="1" s="1"/>
  <c r="A387" i="1"/>
  <c r="B387" i="1" s="1"/>
  <c r="A388" i="1"/>
  <c r="B388" i="1" s="1"/>
  <c r="A389" i="1"/>
  <c r="B389" i="1" s="1"/>
  <c r="A390" i="1"/>
  <c r="B390" i="1" s="1"/>
  <c r="A391" i="1"/>
  <c r="B391" i="1" s="1"/>
  <c r="A392" i="1"/>
  <c r="B392" i="1" s="1"/>
  <c r="A393" i="1"/>
  <c r="B393" i="1" s="1"/>
  <c r="A394" i="1"/>
  <c r="B394" i="1" s="1"/>
  <c r="A395" i="1"/>
  <c r="B395" i="1" s="1"/>
  <c r="A396" i="1"/>
  <c r="B396" i="1" s="1"/>
  <c r="A397" i="1"/>
  <c r="B397" i="1" s="1"/>
  <c r="A398" i="1"/>
  <c r="B398" i="1" s="1"/>
  <c r="A399" i="1"/>
  <c r="B399" i="1" s="1"/>
  <c r="A400" i="1"/>
  <c r="B400" i="1" s="1"/>
  <c r="A401" i="1"/>
  <c r="B401" i="1" s="1"/>
  <c r="A402" i="1"/>
  <c r="B402" i="1" s="1"/>
  <c r="A403" i="1"/>
  <c r="B403" i="1" s="1"/>
  <c r="A404" i="1"/>
  <c r="B404" i="1" s="1"/>
  <c r="A405" i="1"/>
  <c r="B405" i="1" s="1"/>
  <c r="A406" i="1"/>
  <c r="B406" i="1" s="1"/>
  <c r="A407" i="1"/>
  <c r="B407" i="1" s="1"/>
  <c r="A408" i="1"/>
  <c r="B408" i="1" s="1"/>
  <c r="A409" i="1"/>
  <c r="B409" i="1" s="1"/>
  <c r="A410" i="1"/>
  <c r="B410" i="1" s="1"/>
  <c r="A411" i="1"/>
  <c r="B411" i="1" s="1"/>
  <c r="A412" i="1"/>
  <c r="B412" i="1" s="1"/>
  <c r="A413" i="1"/>
  <c r="B413" i="1" s="1"/>
  <c r="A414" i="1"/>
  <c r="B414" i="1" s="1"/>
  <c r="A415" i="1"/>
  <c r="B415" i="1" s="1"/>
  <c r="A416" i="1"/>
  <c r="B416" i="1" s="1"/>
  <c r="A417" i="1"/>
  <c r="B417" i="1" s="1"/>
  <c r="A418" i="1"/>
  <c r="B418" i="1" s="1"/>
  <c r="A419" i="1"/>
  <c r="B419" i="1" s="1"/>
  <c r="A420" i="1"/>
  <c r="B420" i="1" s="1"/>
  <c r="A421" i="1"/>
  <c r="B421" i="1" s="1"/>
  <c r="A422" i="1"/>
  <c r="B422" i="1" s="1"/>
  <c r="A423" i="1"/>
  <c r="B423" i="1" s="1"/>
  <c r="A424" i="1"/>
  <c r="B424" i="1" s="1"/>
  <c r="A425" i="1"/>
  <c r="B425" i="1" s="1"/>
  <c r="A426" i="1"/>
  <c r="B426" i="1" s="1"/>
  <c r="A427" i="1"/>
  <c r="B427" i="1" s="1"/>
  <c r="A428" i="1"/>
  <c r="B428" i="1" s="1"/>
  <c r="A429" i="1"/>
  <c r="B429" i="1" s="1"/>
  <c r="A430" i="1"/>
  <c r="B430" i="1" s="1"/>
  <c r="A431" i="1"/>
  <c r="B431" i="1" s="1"/>
  <c r="A432" i="1"/>
  <c r="B432" i="1" s="1"/>
  <c r="A433" i="1"/>
  <c r="B433" i="1" s="1"/>
  <c r="A434" i="1"/>
  <c r="B434" i="1" s="1"/>
  <c r="A435" i="1"/>
  <c r="B435" i="1" s="1"/>
  <c r="A436" i="1"/>
  <c r="B436" i="1" s="1"/>
  <c r="A437" i="1"/>
  <c r="B437" i="1" s="1"/>
  <c r="A438" i="1"/>
  <c r="B438" i="1" s="1"/>
  <c r="A439" i="1"/>
  <c r="B439" i="1" s="1"/>
  <c r="A440" i="1"/>
  <c r="B440" i="1" s="1"/>
  <c r="A441" i="1"/>
  <c r="B441" i="1" s="1"/>
  <c r="A442" i="1"/>
  <c r="B442" i="1" s="1"/>
  <c r="A443" i="1"/>
  <c r="B443" i="1" s="1"/>
  <c r="A444" i="1"/>
  <c r="B444" i="1" s="1"/>
  <c r="A445" i="1"/>
  <c r="B445" i="1" s="1"/>
  <c r="A446" i="1"/>
  <c r="B446" i="1" s="1"/>
  <c r="A447" i="1"/>
  <c r="B447" i="1" s="1"/>
  <c r="A448" i="1"/>
  <c r="B448" i="1" s="1"/>
  <c r="A449" i="1"/>
  <c r="B449" i="1" s="1"/>
  <c r="A450" i="1"/>
  <c r="B450" i="1" s="1"/>
  <c r="A451" i="1"/>
  <c r="B451" i="1" s="1"/>
  <c r="A452" i="1"/>
  <c r="B452" i="1" s="1"/>
  <c r="A453" i="1"/>
  <c r="B453" i="1" s="1"/>
  <c r="A454" i="1"/>
  <c r="B454" i="1" s="1"/>
  <c r="A455" i="1"/>
  <c r="B455" i="1" s="1"/>
  <c r="A456" i="1"/>
  <c r="B456" i="1" s="1"/>
  <c r="A457" i="1"/>
  <c r="B457" i="1" s="1"/>
  <c r="A458" i="1"/>
  <c r="B458" i="1" s="1"/>
  <c r="A459" i="1"/>
  <c r="B459" i="1" s="1"/>
  <c r="A460" i="1"/>
  <c r="B460" i="1" s="1"/>
  <c r="A461" i="1"/>
  <c r="B461" i="1" s="1"/>
  <c r="A462" i="1"/>
  <c r="B462" i="1" s="1"/>
  <c r="A463" i="1"/>
  <c r="B463" i="1" s="1"/>
  <c r="A464" i="1"/>
  <c r="B464" i="1" s="1"/>
  <c r="A465" i="1"/>
  <c r="B465" i="1" s="1"/>
  <c r="A466" i="1"/>
  <c r="B466" i="1" s="1"/>
  <c r="A467" i="1"/>
  <c r="B467" i="1" s="1"/>
  <c r="A468" i="1"/>
  <c r="B468" i="1" s="1"/>
  <c r="A469" i="1"/>
  <c r="B469" i="1" s="1"/>
  <c r="A470" i="1"/>
  <c r="B470" i="1" s="1"/>
  <c r="A471" i="1"/>
  <c r="B471" i="1" s="1"/>
  <c r="A472" i="1"/>
  <c r="B472" i="1" s="1"/>
  <c r="A473" i="1"/>
  <c r="B473" i="1" s="1"/>
  <c r="A474" i="1"/>
  <c r="B474" i="1" s="1"/>
  <c r="A475" i="1"/>
  <c r="B475" i="1" s="1"/>
  <c r="A476" i="1"/>
  <c r="B476" i="1" s="1"/>
  <c r="A477" i="1"/>
  <c r="B477" i="1" s="1"/>
  <c r="A478" i="1"/>
  <c r="B478" i="1" s="1"/>
  <c r="A479" i="1"/>
  <c r="B479" i="1" s="1"/>
  <c r="A480" i="1"/>
  <c r="B480" i="1" s="1"/>
  <c r="A481" i="1"/>
  <c r="B481" i="1" s="1"/>
  <c r="A482" i="1"/>
  <c r="B482" i="1" s="1"/>
  <c r="A483" i="1"/>
  <c r="B483" i="1" s="1"/>
  <c r="A484" i="1"/>
  <c r="B484" i="1" s="1"/>
  <c r="A485" i="1"/>
  <c r="B485" i="1" s="1"/>
  <c r="A486" i="1"/>
  <c r="B486" i="1" s="1"/>
  <c r="A487" i="1"/>
  <c r="B487" i="1" s="1"/>
  <c r="A488" i="1"/>
  <c r="B488" i="1" s="1"/>
  <c r="A489" i="1"/>
  <c r="B489" i="1" s="1"/>
  <c r="A490" i="1"/>
  <c r="B490" i="1" s="1"/>
  <c r="A491" i="1"/>
  <c r="B491" i="1" s="1"/>
  <c r="A492" i="1"/>
  <c r="B492" i="1" s="1"/>
  <c r="A493" i="1"/>
  <c r="B493" i="1" s="1"/>
  <c r="A494" i="1"/>
  <c r="B494" i="1" s="1"/>
  <c r="A495" i="1"/>
  <c r="B495" i="1" s="1"/>
  <c r="A496" i="1"/>
  <c r="B496" i="1" s="1"/>
  <c r="A497" i="1"/>
  <c r="B497" i="1" s="1"/>
  <c r="A498" i="1"/>
  <c r="B498" i="1" s="1"/>
  <c r="A499" i="1"/>
  <c r="B499" i="1" s="1"/>
  <c r="A500" i="1"/>
  <c r="B500" i="1" s="1"/>
  <c r="A501" i="1"/>
  <c r="B501" i="1" s="1"/>
  <c r="A502" i="1"/>
  <c r="B502" i="1" s="1"/>
  <c r="A503" i="1"/>
  <c r="B503" i="1" s="1"/>
  <c r="A504" i="1"/>
  <c r="B504" i="1" s="1"/>
  <c r="A505" i="1"/>
  <c r="B505" i="1" s="1"/>
  <c r="A506" i="1"/>
  <c r="B506" i="1" s="1"/>
  <c r="A507" i="1"/>
  <c r="B507" i="1" s="1"/>
  <c r="A508" i="1"/>
  <c r="B508" i="1" s="1"/>
  <c r="A509" i="1"/>
  <c r="B509" i="1" s="1"/>
  <c r="A510" i="1"/>
  <c r="B510" i="1" s="1"/>
  <c r="A511" i="1"/>
  <c r="B511" i="1" s="1"/>
  <c r="A512" i="1"/>
  <c r="B512" i="1" s="1"/>
  <c r="A513" i="1"/>
  <c r="B513" i="1" s="1"/>
  <c r="A514" i="1"/>
  <c r="B514" i="1" s="1"/>
  <c r="A515" i="1"/>
  <c r="B515" i="1" s="1"/>
  <c r="A516" i="1"/>
  <c r="B516" i="1" s="1"/>
  <c r="A517" i="1"/>
  <c r="B517" i="1" s="1"/>
  <c r="A518" i="1"/>
  <c r="B518" i="1" s="1"/>
  <c r="A519" i="1"/>
  <c r="B519" i="1" s="1"/>
  <c r="A520" i="1"/>
  <c r="B520" i="1" s="1"/>
  <c r="A521" i="1"/>
  <c r="B521" i="1" s="1"/>
  <c r="A522" i="1"/>
  <c r="B522" i="1" s="1"/>
  <c r="A523" i="1"/>
  <c r="B523" i="1" s="1"/>
  <c r="A524" i="1"/>
  <c r="B524" i="1" s="1"/>
  <c r="A525" i="1"/>
  <c r="B525" i="1" s="1"/>
  <c r="A526" i="1"/>
  <c r="B526" i="1" s="1"/>
  <c r="A527" i="1"/>
  <c r="B527" i="1" s="1"/>
  <c r="A528" i="1"/>
  <c r="B528" i="1" s="1"/>
  <c r="A529" i="1"/>
  <c r="B529" i="1" s="1"/>
  <c r="A530" i="1"/>
  <c r="B530" i="1" s="1"/>
  <c r="A531" i="1"/>
  <c r="B531" i="1" s="1"/>
  <c r="A532" i="1"/>
  <c r="B532" i="1" s="1"/>
  <c r="A533" i="1"/>
  <c r="B533" i="1" s="1"/>
  <c r="A534" i="1"/>
  <c r="B534" i="1" s="1"/>
  <c r="A535" i="1"/>
  <c r="B535" i="1" s="1"/>
  <c r="A536" i="1"/>
  <c r="B536" i="1" s="1"/>
  <c r="A537" i="1"/>
  <c r="B537" i="1" s="1"/>
  <c r="A538" i="1"/>
  <c r="B538" i="1" s="1"/>
  <c r="A539" i="1"/>
  <c r="B539" i="1" s="1"/>
  <c r="A540" i="1"/>
  <c r="B540" i="1" s="1"/>
  <c r="A541" i="1"/>
  <c r="B541" i="1" s="1"/>
  <c r="A542" i="1"/>
  <c r="B542" i="1" s="1"/>
  <c r="A543" i="1"/>
  <c r="B543" i="1" s="1"/>
  <c r="A544" i="1"/>
  <c r="B544" i="1" s="1"/>
  <c r="A545" i="1"/>
  <c r="B545" i="1" s="1"/>
  <c r="A546" i="1"/>
  <c r="B546" i="1" s="1"/>
  <c r="A547" i="1"/>
  <c r="B547" i="1" s="1"/>
  <c r="A548" i="1"/>
  <c r="B548" i="1" s="1"/>
  <c r="A549" i="1"/>
  <c r="B549" i="1" s="1"/>
  <c r="A550" i="1"/>
  <c r="B550" i="1" s="1"/>
  <c r="A551" i="1"/>
  <c r="B551" i="1" s="1"/>
  <c r="A552" i="1"/>
  <c r="B552" i="1" s="1"/>
  <c r="A553" i="1"/>
  <c r="B553" i="1" s="1"/>
  <c r="A554" i="1"/>
  <c r="B554" i="1" s="1"/>
  <c r="A555" i="1"/>
  <c r="B555" i="1" s="1"/>
  <c r="A556" i="1"/>
  <c r="B556" i="1" s="1"/>
  <c r="A557" i="1"/>
  <c r="B557" i="1" s="1"/>
  <c r="A558" i="1"/>
  <c r="B558" i="1" s="1"/>
  <c r="A559" i="1"/>
  <c r="B559" i="1" s="1"/>
  <c r="A560" i="1"/>
  <c r="B560" i="1" s="1"/>
  <c r="A561" i="1"/>
  <c r="B561" i="1" s="1"/>
  <c r="A562" i="1"/>
  <c r="B562" i="1" s="1"/>
  <c r="A563" i="1"/>
  <c r="B563" i="1" s="1"/>
  <c r="A564" i="1"/>
  <c r="B564" i="1" s="1"/>
  <c r="A565" i="1"/>
  <c r="B565" i="1" s="1"/>
  <c r="A566" i="1"/>
  <c r="B566" i="1" s="1"/>
  <c r="A567" i="1"/>
  <c r="B567" i="1" s="1"/>
  <c r="A568" i="1"/>
  <c r="B568" i="1" s="1"/>
  <c r="A569" i="1"/>
  <c r="B569" i="1" s="1"/>
  <c r="A570" i="1"/>
  <c r="B570" i="1" s="1"/>
  <c r="A571" i="1"/>
  <c r="B571" i="1" s="1"/>
  <c r="A572" i="1"/>
  <c r="B572" i="1" s="1"/>
  <c r="A573" i="1"/>
  <c r="B573" i="1" s="1"/>
  <c r="A574" i="1"/>
  <c r="B574" i="1" s="1"/>
  <c r="A575" i="1"/>
  <c r="B575" i="1" s="1"/>
  <c r="A576" i="1"/>
  <c r="B576" i="1" s="1"/>
  <c r="A577" i="1"/>
  <c r="B577" i="1" s="1"/>
  <c r="A578" i="1"/>
  <c r="B578" i="1" s="1"/>
  <c r="A579" i="1"/>
  <c r="B579" i="1" s="1"/>
  <c r="A580" i="1"/>
  <c r="B580" i="1" s="1"/>
  <c r="A581" i="1"/>
  <c r="B581" i="1" s="1"/>
  <c r="A582" i="1"/>
  <c r="B582" i="1" s="1"/>
  <c r="A583" i="1"/>
  <c r="B583" i="1" s="1"/>
  <c r="A584" i="1"/>
  <c r="B584" i="1" s="1"/>
  <c r="A585" i="1"/>
  <c r="B585" i="1" s="1"/>
  <c r="A586" i="1"/>
  <c r="B586" i="1" s="1"/>
  <c r="A587" i="1"/>
  <c r="B587" i="1" s="1"/>
  <c r="A588" i="1"/>
  <c r="B588" i="1" s="1"/>
  <c r="A589" i="1"/>
  <c r="B589" i="1" s="1"/>
  <c r="A590" i="1"/>
  <c r="B590" i="1" s="1"/>
  <c r="A591" i="1"/>
  <c r="B591" i="1" s="1"/>
  <c r="A592" i="1"/>
  <c r="B592" i="1" s="1"/>
  <c r="A593" i="1"/>
  <c r="B593" i="1" s="1"/>
  <c r="A594" i="1"/>
  <c r="B594" i="1" s="1"/>
  <c r="A595" i="1"/>
  <c r="B595" i="1" s="1"/>
  <c r="A596" i="1"/>
  <c r="B596" i="1" s="1"/>
  <c r="A597" i="1"/>
  <c r="B597" i="1" s="1"/>
  <c r="A598" i="1"/>
  <c r="B598" i="1" s="1"/>
  <c r="A599" i="1"/>
  <c r="B599" i="1" s="1"/>
  <c r="A600" i="1"/>
  <c r="B600" i="1" s="1"/>
  <c r="A601" i="1"/>
  <c r="B601" i="1" s="1"/>
  <c r="A602" i="1"/>
  <c r="B602" i="1" s="1"/>
  <c r="A603" i="1"/>
  <c r="B603" i="1" s="1"/>
  <c r="A604" i="1"/>
  <c r="B604" i="1" s="1"/>
  <c r="A605" i="1"/>
  <c r="B605" i="1" s="1"/>
  <c r="A606" i="1"/>
  <c r="B606" i="1" s="1"/>
  <c r="A607" i="1"/>
  <c r="B607" i="1" s="1"/>
  <c r="A608" i="1"/>
  <c r="B608" i="1" s="1"/>
  <c r="A609" i="1"/>
  <c r="B609" i="1" s="1"/>
  <c r="A610" i="1"/>
  <c r="B610" i="1" s="1"/>
  <c r="A611" i="1"/>
  <c r="B611" i="1" s="1"/>
  <c r="A612" i="1"/>
  <c r="B612" i="1" s="1"/>
  <c r="A613" i="1"/>
  <c r="B613" i="1" s="1"/>
  <c r="A614" i="1"/>
  <c r="B614" i="1" s="1"/>
  <c r="A615" i="1"/>
  <c r="B615" i="1" s="1"/>
  <c r="A616" i="1"/>
  <c r="B616" i="1" s="1"/>
  <c r="A617" i="1"/>
  <c r="B617" i="1" s="1"/>
  <c r="A618" i="1"/>
  <c r="B618" i="1" s="1"/>
  <c r="A619" i="1"/>
  <c r="B619" i="1" s="1"/>
  <c r="A620" i="1"/>
  <c r="B620" i="1" s="1"/>
  <c r="A621" i="1"/>
  <c r="B621" i="1" s="1"/>
  <c r="A622" i="1"/>
  <c r="B622" i="1" s="1"/>
  <c r="A623" i="1"/>
  <c r="B623" i="1" s="1"/>
  <c r="A624" i="1"/>
  <c r="B624" i="1" s="1"/>
  <c r="A625" i="1"/>
  <c r="B625" i="1" s="1"/>
  <c r="A626" i="1"/>
  <c r="B626" i="1" s="1"/>
  <c r="A627" i="1"/>
  <c r="B627" i="1" s="1"/>
  <c r="A628" i="1"/>
  <c r="B628" i="1" s="1"/>
  <c r="A629" i="1"/>
  <c r="B629" i="1" s="1"/>
  <c r="A630" i="1"/>
  <c r="B630" i="1" s="1"/>
  <c r="A631" i="1"/>
  <c r="B631" i="1" s="1"/>
  <c r="A632" i="1"/>
  <c r="B632" i="1" s="1"/>
  <c r="A633" i="1"/>
  <c r="B633" i="1" s="1"/>
  <c r="A634" i="1"/>
  <c r="B634" i="1" s="1"/>
  <c r="A635" i="1"/>
  <c r="B635" i="1" s="1"/>
  <c r="A636" i="1"/>
  <c r="B636" i="1" s="1"/>
  <c r="A637" i="1"/>
  <c r="B637" i="1" s="1"/>
  <c r="A638" i="1"/>
  <c r="B638" i="1" s="1"/>
  <c r="A639" i="1"/>
  <c r="B639" i="1" s="1"/>
  <c r="A640" i="1"/>
  <c r="B640" i="1" s="1"/>
  <c r="A641" i="1"/>
  <c r="B641" i="1" s="1"/>
  <c r="A642" i="1"/>
  <c r="B642" i="1" s="1"/>
  <c r="A643" i="1"/>
  <c r="B643" i="1" s="1"/>
  <c r="A644" i="1"/>
  <c r="B644" i="1" s="1"/>
  <c r="A645" i="1"/>
  <c r="B645" i="1" s="1"/>
  <c r="A646" i="1"/>
  <c r="B646" i="1" s="1"/>
  <c r="A647" i="1"/>
  <c r="B647" i="1" s="1"/>
  <c r="A648" i="1"/>
  <c r="B648" i="1" s="1"/>
  <c r="A649" i="1"/>
  <c r="B649" i="1" s="1"/>
  <c r="A650" i="1"/>
  <c r="B650" i="1" s="1"/>
  <c r="A651" i="1"/>
  <c r="B651" i="1" s="1"/>
  <c r="A652" i="1"/>
  <c r="B652" i="1" s="1"/>
  <c r="A653" i="1"/>
  <c r="B653" i="1" s="1"/>
  <c r="A654" i="1"/>
  <c r="B654" i="1" s="1"/>
  <c r="A655" i="1"/>
  <c r="B655" i="1" s="1"/>
  <c r="A656" i="1"/>
  <c r="B656" i="1" s="1"/>
  <c r="A657" i="1"/>
  <c r="B657" i="1" s="1"/>
  <c r="A658" i="1"/>
  <c r="B658" i="1" s="1"/>
  <c r="A659" i="1"/>
  <c r="B659" i="1" s="1"/>
  <c r="A660" i="1"/>
  <c r="B660" i="1" s="1"/>
  <c r="A661" i="1"/>
  <c r="B661" i="1" s="1"/>
  <c r="A662" i="1"/>
  <c r="B662" i="1" s="1"/>
  <c r="A663" i="1"/>
  <c r="B663" i="1" s="1"/>
  <c r="A664" i="1"/>
  <c r="B664" i="1" s="1"/>
  <c r="A665" i="1"/>
  <c r="B665" i="1" s="1"/>
  <c r="A666" i="1"/>
  <c r="B666" i="1" s="1"/>
  <c r="A667" i="1"/>
  <c r="B667" i="1" s="1"/>
  <c r="A668" i="1"/>
  <c r="B668" i="1" s="1"/>
  <c r="A669" i="1"/>
  <c r="B669" i="1" s="1"/>
  <c r="A670" i="1"/>
  <c r="B670" i="1" s="1"/>
  <c r="A671" i="1"/>
  <c r="B671" i="1" s="1"/>
  <c r="A672" i="1"/>
  <c r="B672" i="1" s="1"/>
  <c r="A673" i="1"/>
  <c r="B673" i="1" s="1"/>
  <c r="A674" i="1"/>
  <c r="B674" i="1" s="1"/>
  <c r="A675" i="1"/>
  <c r="B675" i="1" s="1"/>
  <c r="A676" i="1"/>
  <c r="B676" i="1" s="1"/>
  <c r="A677" i="1"/>
  <c r="B677" i="1" s="1"/>
  <c r="A678" i="1"/>
  <c r="B678" i="1" s="1"/>
  <c r="A679" i="1"/>
  <c r="B679" i="1" s="1"/>
  <c r="A680" i="1"/>
  <c r="B680" i="1" s="1"/>
  <c r="A681" i="1"/>
  <c r="B681" i="1" s="1"/>
  <c r="A682" i="1"/>
  <c r="B682" i="1" s="1"/>
  <c r="A683" i="1"/>
  <c r="B683" i="1" s="1"/>
  <c r="A684" i="1"/>
  <c r="B684" i="1" s="1"/>
  <c r="A685" i="1"/>
  <c r="B685" i="1" s="1"/>
  <c r="A686" i="1"/>
  <c r="B686" i="1" s="1"/>
  <c r="A687" i="1"/>
  <c r="B687" i="1" s="1"/>
  <c r="A688" i="1"/>
  <c r="B688" i="1" s="1"/>
  <c r="A689" i="1"/>
  <c r="B689" i="1" s="1"/>
  <c r="A690" i="1"/>
  <c r="B690" i="1" s="1"/>
  <c r="A691" i="1"/>
  <c r="B691" i="1" s="1"/>
  <c r="A692" i="1"/>
  <c r="B692" i="1" s="1"/>
  <c r="A693" i="1"/>
  <c r="B693" i="1" s="1"/>
  <c r="A694" i="1"/>
  <c r="B694" i="1" s="1"/>
  <c r="A695" i="1"/>
  <c r="B695" i="1" s="1"/>
  <c r="A696" i="1"/>
  <c r="B696" i="1" s="1"/>
  <c r="A697" i="1"/>
  <c r="B697" i="1" s="1"/>
  <c r="A698" i="1"/>
  <c r="B698" i="1" s="1"/>
  <c r="A699" i="1"/>
  <c r="B699" i="1" s="1"/>
  <c r="A700" i="1"/>
  <c r="B700" i="1" s="1"/>
  <c r="A701" i="1"/>
  <c r="B701" i="1" s="1"/>
  <c r="A702" i="1"/>
  <c r="B702" i="1" s="1"/>
  <c r="A703" i="1"/>
  <c r="B703" i="1" s="1"/>
  <c r="A704" i="1"/>
  <c r="B704" i="1" s="1"/>
  <c r="A705" i="1"/>
  <c r="B705" i="1" s="1"/>
  <c r="A706" i="1"/>
  <c r="B706" i="1" s="1"/>
  <c r="A707" i="1"/>
  <c r="B707" i="1" s="1"/>
  <c r="A708" i="1"/>
  <c r="B708" i="1" s="1"/>
  <c r="A709" i="1"/>
  <c r="B709" i="1" s="1"/>
  <c r="A710" i="1"/>
  <c r="B710" i="1" s="1"/>
  <c r="A711" i="1"/>
  <c r="B711" i="1" s="1"/>
  <c r="A712" i="1"/>
  <c r="B712" i="1" s="1"/>
  <c r="A713" i="1"/>
  <c r="B713" i="1" s="1"/>
  <c r="A714" i="1"/>
  <c r="B714" i="1" s="1"/>
  <c r="A715" i="1"/>
  <c r="B715" i="1" s="1"/>
  <c r="A716" i="1"/>
  <c r="B716" i="1" s="1"/>
  <c r="A717" i="1"/>
  <c r="B717" i="1" s="1"/>
  <c r="A718" i="1"/>
  <c r="B718" i="1" s="1"/>
  <c r="A719" i="1"/>
  <c r="B719" i="1" s="1"/>
  <c r="A720" i="1"/>
  <c r="B720" i="1" s="1"/>
  <c r="A721" i="1"/>
  <c r="B721" i="1" s="1"/>
  <c r="A722" i="1"/>
  <c r="B722" i="1" s="1"/>
  <c r="A723" i="1"/>
  <c r="B723" i="1" s="1"/>
  <c r="A724" i="1"/>
  <c r="B724" i="1" s="1"/>
  <c r="A725" i="1"/>
  <c r="B725" i="1" s="1"/>
  <c r="A726" i="1"/>
  <c r="B726" i="1" s="1"/>
  <c r="A727" i="1"/>
  <c r="B727" i="1" s="1"/>
  <c r="A728" i="1"/>
  <c r="B728" i="1" s="1"/>
  <c r="A729" i="1"/>
  <c r="B729" i="1" s="1"/>
  <c r="A730" i="1"/>
  <c r="B730" i="1" s="1"/>
  <c r="A731" i="1"/>
  <c r="B731" i="1" s="1"/>
  <c r="A732" i="1"/>
  <c r="B732" i="1" s="1"/>
  <c r="A733" i="1"/>
  <c r="B733" i="1" s="1"/>
  <c r="A734" i="1"/>
  <c r="B734" i="1" s="1"/>
  <c r="A735" i="1"/>
  <c r="B735" i="1" s="1"/>
  <c r="A736" i="1"/>
  <c r="B736" i="1" s="1"/>
  <c r="A737" i="1"/>
  <c r="B737" i="1" s="1"/>
  <c r="A738" i="1"/>
  <c r="B738" i="1" s="1"/>
  <c r="A739" i="1"/>
  <c r="B739" i="1" s="1"/>
  <c r="A740" i="1"/>
  <c r="B740" i="1" s="1"/>
  <c r="A741" i="1"/>
  <c r="B741" i="1" s="1"/>
  <c r="A742" i="1"/>
  <c r="B742" i="1" s="1"/>
  <c r="A743" i="1"/>
  <c r="B743" i="1" s="1"/>
  <c r="A744" i="1"/>
  <c r="B744" i="1" s="1"/>
  <c r="A745" i="1"/>
  <c r="B745" i="1" s="1"/>
  <c r="A746" i="1"/>
  <c r="B746" i="1" s="1"/>
  <c r="A40" i="1"/>
  <c r="B40" i="1" s="1"/>
  <c r="A41" i="1"/>
  <c r="B41" i="1" s="1"/>
  <c r="A42" i="1"/>
  <c r="B42" i="1" s="1"/>
  <c r="A43" i="1"/>
  <c r="B43" i="1" s="1"/>
  <c r="A44" i="1"/>
  <c r="B44" i="1" s="1"/>
  <c r="A45" i="1"/>
  <c r="B45" i="1" s="1"/>
  <c r="A46" i="1"/>
  <c r="B46" i="1" s="1"/>
  <c r="A47" i="1"/>
  <c r="B47" i="1" s="1"/>
  <c r="A48" i="1"/>
  <c r="B48" i="1" s="1"/>
  <c r="A49" i="1"/>
  <c r="B49" i="1" s="1"/>
  <c r="A50" i="1"/>
  <c r="B50" i="1" s="1"/>
  <c r="A51" i="1"/>
  <c r="B51" i="1" s="1"/>
  <c r="A52" i="1"/>
  <c r="B52" i="1" s="1"/>
  <c r="A53" i="1"/>
  <c r="B53" i="1" s="1"/>
  <c r="A54" i="1"/>
  <c r="B54" i="1" s="1"/>
  <c r="A55" i="1"/>
  <c r="B55" i="1" s="1"/>
  <c r="A56" i="1"/>
  <c r="B56" i="1" s="1"/>
  <c r="A57" i="1"/>
  <c r="B57" i="1" s="1"/>
  <c r="A58" i="1"/>
  <c r="B58" i="1" s="1"/>
  <c r="A59" i="1"/>
  <c r="B59" i="1" s="1"/>
  <c r="A60" i="1"/>
  <c r="B60" i="1" s="1"/>
  <c r="A61" i="1"/>
  <c r="B61" i="1" s="1"/>
  <c r="A62" i="1"/>
  <c r="B62" i="1" s="1"/>
  <c r="A63" i="1"/>
  <c r="B63" i="1" s="1"/>
  <c r="A64" i="1"/>
  <c r="B64" i="1" s="1"/>
  <c r="A65" i="1"/>
  <c r="B65" i="1" s="1"/>
  <c r="A66" i="1"/>
  <c r="B66" i="1" s="1"/>
  <c r="A67" i="1"/>
  <c r="B67" i="1" s="1"/>
  <c r="A68" i="1"/>
  <c r="B68" i="1" s="1"/>
  <c r="A69" i="1"/>
  <c r="B69" i="1" s="1"/>
  <c r="A70" i="1"/>
  <c r="B70" i="1" s="1"/>
  <c r="A71" i="1"/>
  <c r="B71" i="1" s="1"/>
  <c r="A72" i="1"/>
  <c r="B72" i="1" s="1"/>
  <c r="A73" i="1"/>
  <c r="B73" i="1" s="1"/>
  <c r="A74" i="1"/>
  <c r="B74" i="1" s="1"/>
  <c r="A75" i="1"/>
  <c r="B75" i="1" s="1"/>
  <c r="A76" i="1"/>
  <c r="B76" i="1" s="1"/>
  <c r="A77" i="1"/>
  <c r="B77" i="1" s="1"/>
  <c r="A78" i="1"/>
  <c r="B78" i="1" s="1"/>
  <c r="A79" i="1"/>
  <c r="B79" i="1" s="1"/>
  <c r="A80" i="1"/>
  <c r="B80" i="1" s="1"/>
  <c r="A81" i="1"/>
  <c r="B81" i="1" s="1"/>
  <c r="A82" i="1"/>
  <c r="B82" i="1" s="1"/>
  <c r="A83" i="1"/>
  <c r="B83" i="1" s="1"/>
  <c r="A84" i="1"/>
  <c r="B84" i="1" s="1"/>
  <c r="A85" i="1"/>
  <c r="B85" i="1" s="1"/>
  <c r="A86" i="1"/>
  <c r="B86" i="1" s="1"/>
  <c r="A87" i="1"/>
  <c r="B87" i="1" s="1"/>
  <c r="A88" i="1"/>
  <c r="B88" i="1" s="1"/>
  <c r="A89" i="1"/>
  <c r="B89" i="1" s="1"/>
  <c r="A90" i="1"/>
  <c r="B90" i="1" s="1"/>
  <c r="A91" i="1"/>
  <c r="B91" i="1" s="1"/>
  <c r="A92" i="1"/>
  <c r="B92" i="1" s="1"/>
  <c r="A93" i="1"/>
  <c r="B93" i="1" s="1"/>
  <c r="A94" i="1"/>
  <c r="B94" i="1" s="1"/>
  <c r="A95" i="1"/>
  <c r="B95" i="1" s="1"/>
  <c r="A96" i="1"/>
  <c r="B96" i="1" s="1"/>
  <c r="A97" i="1"/>
  <c r="B97" i="1" s="1"/>
  <c r="A98" i="1"/>
  <c r="B98" i="1" s="1"/>
  <c r="A99" i="1"/>
  <c r="B99" i="1" s="1"/>
  <c r="A100" i="1"/>
  <c r="B100" i="1" s="1"/>
  <c r="A101" i="1"/>
  <c r="B101" i="1" s="1"/>
  <c r="A102" i="1"/>
  <c r="B102" i="1" s="1"/>
  <c r="A103" i="1"/>
  <c r="B103" i="1" s="1"/>
  <c r="A104" i="1"/>
  <c r="B104" i="1" s="1"/>
  <c r="A105" i="1"/>
  <c r="B105" i="1" s="1"/>
  <c r="A106" i="1"/>
  <c r="B106" i="1" s="1"/>
  <c r="A107" i="1"/>
  <c r="B107" i="1" s="1"/>
  <c r="A108" i="1"/>
  <c r="B108" i="1" s="1"/>
  <c r="A109" i="1"/>
  <c r="B109" i="1" s="1"/>
  <c r="A110" i="1"/>
  <c r="B110" i="1" s="1"/>
  <c r="A111" i="1"/>
  <c r="B111" i="1" s="1"/>
  <c r="A112" i="1"/>
  <c r="B112" i="1" s="1"/>
  <c r="A113" i="1"/>
  <c r="B113" i="1" s="1"/>
  <c r="A114" i="1"/>
  <c r="B114" i="1" s="1"/>
  <c r="A115" i="1"/>
  <c r="B115" i="1" s="1"/>
  <c r="A116" i="1"/>
  <c r="B116" i="1" s="1"/>
  <c r="A117" i="1"/>
  <c r="B117" i="1" s="1"/>
  <c r="A118" i="1"/>
  <c r="B118" i="1" s="1"/>
  <c r="A119" i="1"/>
  <c r="B119" i="1" s="1"/>
  <c r="A120" i="1"/>
  <c r="B120" i="1" s="1"/>
  <c r="A121" i="1"/>
  <c r="B121" i="1" s="1"/>
  <c r="A122" i="1"/>
  <c r="B122" i="1" s="1"/>
  <c r="A123" i="1"/>
  <c r="B123" i="1" s="1"/>
  <c r="A124" i="1"/>
  <c r="B124" i="1" s="1"/>
  <c r="A125" i="1"/>
  <c r="B125" i="1" s="1"/>
  <c r="A126" i="1"/>
  <c r="B126" i="1" s="1"/>
  <c r="A127" i="1"/>
  <c r="B127" i="1" s="1"/>
  <c r="A128" i="1"/>
  <c r="B128" i="1" s="1"/>
  <c r="A129" i="1"/>
  <c r="B129" i="1" s="1"/>
  <c r="A130" i="1"/>
  <c r="B130" i="1" s="1"/>
  <c r="A131" i="1"/>
  <c r="B131" i="1" s="1"/>
  <c r="A132" i="1"/>
  <c r="B132" i="1" s="1"/>
  <c r="A133" i="1"/>
  <c r="B133" i="1" s="1"/>
  <c r="A134" i="1"/>
  <c r="B134" i="1" s="1"/>
  <c r="A135" i="1"/>
  <c r="B135" i="1" s="1"/>
  <c r="A136" i="1"/>
  <c r="B136" i="1" s="1"/>
  <c r="A137" i="1"/>
  <c r="B137" i="1" s="1"/>
  <c r="A138" i="1"/>
  <c r="B138" i="1" s="1"/>
  <c r="A139" i="1"/>
  <c r="B139" i="1" s="1"/>
  <c r="A140" i="1"/>
  <c r="B140" i="1" s="1"/>
  <c r="A141" i="1"/>
  <c r="B141" i="1" s="1"/>
  <c r="A142" i="1"/>
  <c r="B142" i="1" s="1"/>
  <c r="A143" i="1"/>
  <c r="B143" i="1" s="1"/>
  <c r="A144" i="1"/>
  <c r="B144" i="1" s="1"/>
  <c r="A145" i="1"/>
  <c r="B145" i="1" s="1"/>
  <c r="A146" i="1"/>
  <c r="B146" i="1" s="1"/>
  <c r="A147" i="1"/>
  <c r="B147" i="1" s="1"/>
  <c r="A148" i="1"/>
  <c r="B148" i="1" s="1"/>
  <c r="A149" i="1"/>
  <c r="B149" i="1" s="1"/>
  <c r="A150" i="1"/>
  <c r="B150" i="1" s="1"/>
  <c r="A151" i="1"/>
  <c r="B151" i="1" s="1"/>
  <c r="A152" i="1"/>
  <c r="B152" i="1" s="1"/>
  <c r="A153" i="1"/>
  <c r="B153" i="1" s="1"/>
  <c r="A154" i="1"/>
  <c r="B154" i="1" s="1"/>
  <c r="A155" i="1"/>
  <c r="B155" i="1" s="1"/>
  <c r="A156" i="1"/>
  <c r="B156" i="1" s="1"/>
  <c r="A157" i="1"/>
  <c r="B157" i="1" s="1"/>
  <c r="A158" i="1"/>
  <c r="B158" i="1" s="1"/>
  <c r="A159" i="1"/>
  <c r="B159" i="1" s="1"/>
  <c r="A160" i="1"/>
  <c r="B160" i="1" s="1"/>
  <c r="A161" i="1"/>
  <c r="B161" i="1" s="1"/>
  <c r="A162" i="1"/>
  <c r="B162" i="1" s="1"/>
  <c r="A163" i="1"/>
  <c r="B163" i="1" s="1"/>
  <c r="A164" i="1"/>
  <c r="B164" i="1" s="1"/>
  <c r="A165" i="1"/>
  <c r="B165" i="1" s="1"/>
  <c r="A166" i="1"/>
  <c r="B166" i="1" s="1"/>
  <c r="A167" i="1"/>
  <c r="B167" i="1" s="1"/>
  <c r="A168" i="1"/>
  <c r="B168" i="1" s="1"/>
  <c r="A169" i="1"/>
  <c r="B169" i="1" s="1"/>
  <c r="A170" i="1"/>
  <c r="B170" i="1" s="1"/>
  <c r="A171" i="1"/>
  <c r="B171" i="1" s="1"/>
  <c r="A172" i="1"/>
  <c r="B172" i="1" s="1"/>
  <c r="A173" i="1"/>
  <c r="B173" i="1" s="1"/>
  <c r="A174" i="1"/>
  <c r="B174" i="1" s="1"/>
  <c r="A175" i="1"/>
  <c r="B175" i="1" s="1"/>
  <c r="A176" i="1"/>
  <c r="B176" i="1" s="1"/>
  <c r="A177" i="1"/>
  <c r="B177" i="1" s="1"/>
  <c r="A178" i="1"/>
  <c r="B178" i="1" s="1"/>
  <c r="A179" i="1"/>
  <c r="B179" i="1" s="1"/>
  <c r="A180" i="1"/>
  <c r="B180" i="1" s="1"/>
  <c r="A181" i="1"/>
  <c r="B181" i="1" s="1"/>
  <c r="A182" i="1"/>
  <c r="B182" i="1" s="1"/>
  <c r="A183" i="1"/>
  <c r="B183" i="1" s="1"/>
  <c r="A184" i="1"/>
  <c r="B184" i="1" s="1"/>
  <c r="A185" i="1"/>
  <c r="B185" i="1" s="1"/>
  <c r="A186" i="1"/>
  <c r="B186" i="1" s="1"/>
  <c r="A187" i="1"/>
  <c r="B187" i="1" s="1"/>
  <c r="A188" i="1"/>
  <c r="B188" i="1" s="1"/>
  <c r="A189" i="1"/>
  <c r="B189" i="1" s="1"/>
  <c r="A190" i="1"/>
  <c r="B190" i="1" s="1"/>
  <c r="A191" i="1"/>
  <c r="B191" i="1" s="1"/>
  <c r="A192" i="1"/>
  <c r="B192" i="1" s="1"/>
  <c r="A193" i="1"/>
  <c r="B193" i="1" s="1"/>
  <c r="A194" i="1"/>
  <c r="B194" i="1" s="1"/>
  <c r="A195" i="1"/>
  <c r="B195" i="1" s="1"/>
  <c r="A196" i="1"/>
  <c r="B196" i="1" s="1"/>
  <c r="A197" i="1"/>
  <c r="B197" i="1" s="1"/>
  <c r="A198" i="1"/>
  <c r="B198" i="1" s="1"/>
  <c r="A199" i="1"/>
  <c r="B199" i="1" s="1"/>
  <c r="A200" i="1"/>
  <c r="B200" i="1" s="1"/>
  <c r="A201" i="1"/>
  <c r="B201" i="1" s="1"/>
  <c r="A202" i="1"/>
  <c r="B202" i="1" s="1"/>
  <c r="A203" i="1"/>
  <c r="B203" i="1" s="1"/>
  <c r="A204" i="1"/>
  <c r="B204" i="1" s="1"/>
  <c r="A205" i="1"/>
  <c r="B205" i="1" s="1"/>
  <c r="A206" i="1"/>
  <c r="B206" i="1" s="1"/>
  <c r="A207" i="1"/>
  <c r="B207" i="1" s="1"/>
  <c r="A208" i="1"/>
  <c r="B208" i="1" s="1"/>
  <c r="A209" i="1"/>
  <c r="B209" i="1" s="1"/>
  <c r="A210" i="1"/>
  <c r="B210" i="1" s="1"/>
  <c r="A211" i="1"/>
  <c r="B211" i="1" s="1"/>
  <c r="A212" i="1"/>
  <c r="B212" i="1" s="1"/>
  <c r="A213" i="1"/>
  <c r="B213" i="1" s="1"/>
  <c r="A214" i="1"/>
  <c r="B214" i="1" s="1"/>
  <c r="A215" i="1"/>
  <c r="B215" i="1" s="1"/>
  <c r="A216" i="1"/>
  <c r="B216" i="1" s="1"/>
  <c r="A217" i="1"/>
  <c r="B217" i="1" s="1"/>
  <c r="A218" i="1"/>
  <c r="B218" i="1" s="1"/>
  <c r="A219" i="1"/>
  <c r="B219" i="1" s="1"/>
  <c r="A220" i="1"/>
  <c r="B220" i="1" s="1"/>
  <c r="A221" i="1"/>
  <c r="B221" i="1" s="1"/>
  <c r="A222" i="1"/>
  <c r="B222" i="1" s="1"/>
  <c r="A223" i="1"/>
  <c r="B223" i="1" s="1"/>
  <c r="A224" i="1"/>
  <c r="B224" i="1" s="1"/>
  <c r="A225" i="1"/>
  <c r="B225" i="1" s="1"/>
  <c r="A226" i="1"/>
  <c r="B226" i="1" s="1"/>
  <c r="A227" i="1"/>
  <c r="B227" i="1" s="1"/>
  <c r="A228" i="1"/>
  <c r="B228" i="1" s="1"/>
  <c r="A229" i="1"/>
  <c r="B229" i="1" s="1"/>
  <c r="A230" i="1"/>
  <c r="B230" i="1" s="1"/>
  <c r="A231" i="1"/>
  <c r="B231" i="1" s="1"/>
  <c r="A232" i="1"/>
  <c r="B232" i="1" s="1"/>
  <c r="A233" i="1"/>
  <c r="B233" i="1" s="1"/>
  <c r="A234" i="1"/>
  <c r="B234" i="1" s="1"/>
  <c r="A235" i="1"/>
  <c r="B235" i="1" s="1"/>
  <c r="A236" i="1"/>
  <c r="B236" i="1" s="1"/>
  <c r="A237" i="1"/>
  <c r="B237" i="1" s="1"/>
  <c r="A238" i="1"/>
  <c r="B238" i="1" s="1"/>
  <c r="A239" i="1"/>
  <c r="B239" i="1" s="1"/>
  <c r="A240" i="1"/>
  <c r="B240" i="1" s="1"/>
  <c r="A241" i="1"/>
  <c r="B241" i="1" s="1"/>
  <c r="A242" i="1"/>
  <c r="B242" i="1" s="1"/>
  <c r="A243" i="1"/>
  <c r="B243" i="1" s="1"/>
  <c r="A244" i="1"/>
  <c r="B244" i="1" s="1"/>
  <c r="A245" i="1"/>
  <c r="B245" i="1" s="1"/>
  <c r="A246" i="1"/>
  <c r="B246" i="1" s="1"/>
  <c r="A247" i="1"/>
  <c r="B247" i="1" s="1"/>
  <c r="A248" i="1"/>
  <c r="B248" i="1" s="1"/>
  <c r="A249" i="1"/>
  <c r="B249" i="1" s="1"/>
  <c r="A250" i="1"/>
  <c r="B250" i="1" s="1"/>
  <c r="A251" i="1"/>
  <c r="B251" i="1" s="1"/>
  <c r="A252" i="1"/>
  <c r="B252" i="1" s="1"/>
  <c r="A253" i="1"/>
  <c r="B253" i="1" s="1"/>
  <c r="A254" i="1"/>
  <c r="B254" i="1" s="1"/>
  <c r="A255" i="1"/>
  <c r="B255" i="1" s="1"/>
  <c r="A256" i="1"/>
  <c r="B256" i="1" s="1"/>
  <c r="A257" i="1"/>
  <c r="B257" i="1" s="1"/>
  <c r="A258" i="1"/>
  <c r="B258" i="1" s="1"/>
  <c r="A259" i="1"/>
  <c r="B259" i="1" s="1"/>
  <c r="A260" i="1"/>
  <c r="B260" i="1" s="1"/>
  <c r="A261" i="1"/>
  <c r="B261" i="1" s="1"/>
  <c r="A262" i="1"/>
  <c r="B262" i="1" s="1"/>
  <c r="A263" i="1"/>
  <c r="B263" i="1" s="1"/>
  <c r="A264" i="1"/>
  <c r="B264" i="1" s="1"/>
  <c r="A265" i="1"/>
  <c r="B265" i="1" s="1"/>
  <c r="A266" i="1"/>
  <c r="B266" i="1" s="1"/>
  <c r="A267" i="1"/>
  <c r="B267" i="1" s="1"/>
  <c r="A268" i="1"/>
  <c r="B268" i="1" s="1"/>
  <c r="A269" i="1"/>
  <c r="B269" i="1" s="1"/>
  <c r="A270" i="1"/>
  <c r="B270" i="1" s="1"/>
  <c r="A271" i="1"/>
  <c r="B271" i="1" s="1"/>
  <c r="A272" i="1"/>
  <c r="B272" i="1" s="1"/>
  <c r="A273" i="1"/>
  <c r="B273" i="1" s="1"/>
  <c r="A274" i="1"/>
  <c r="B274" i="1" s="1"/>
  <c r="A275" i="1"/>
  <c r="B275" i="1" s="1"/>
  <c r="A276" i="1"/>
  <c r="B276" i="1" s="1"/>
  <c r="A277" i="1"/>
  <c r="B277" i="1" s="1"/>
  <c r="A278" i="1"/>
  <c r="B278" i="1" s="1"/>
  <c r="A279" i="1"/>
  <c r="B279" i="1" s="1"/>
  <c r="A280" i="1"/>
  <c r="B280" i="1" s="1"/>
  <c r="A281" i="1"/>
  <c r="B281" i="1" s="1"/>
  <c r="A282" i="1"/>
  <c r="B282" i="1" s="1"/>
  <c r="A283" i="1"/>
  <c r="B283" i="1" s="1"/>
  <c r="A284" i="1"/>
  <c r="B284" i="1" s="1"/>
  <c r="A285" i="1"/>
  <c r="B285" i="1" s="1"/>
  <c r="A286" i="1"/>
  <c r="B286" i="1" s="1"/>
  <c r="A287" i="1"/>
  <c r="B287" i="1" s="1"/>
  <c r="A288" i="1"/>
  <c r="B288" i="1" s="1"/>
  <c r="A289" i="1"/>
  <c r="B289" i="1" s="1"/>
  <c r="A290" i="1"/>
  <c r="B290" i="1" s="1"/>
  <c r="A291" i="1"/>
  <c r="B291" i="1" s="1"/>
  <c r="A292" i="1"/>
  <c r="B292" i="1" s="1"/>
  <c r="A293" i="1"/>
  <c r="B293" i="1" s="1"/>
  <c r="A294" i="1"/>
  <c r="B294" i="1" s="1"/>
  <c r="A295" i="1"/>
  <c r="B295" i="1" s="1"/>
  <c r="A296" i="1"/>
  <c r="B296" i="1" s="1"/>
  <c r="A297" i="1"/>
  <c r="B297" i="1" s="1"/>
  <c r="A298" i="1"/>
  <c r="B298" i="1" s="1"/>
  <c r="A299" i="1"/>
  <c r="B299" i="1" s="1"/>
  <c r="A300" i="1"/>
  <c r="B300" i="1" s="1"/>
  <c r="A301" i="1"/>
  <c r="B301" i="1" s="1"/>
  <c r="A302" i="1"/>
  <c r="B302" i="1" s="1"/>
  <c r="A303" i="1"/>
  <c r="B303" i="1" s="1"/>
  <c r="A304" i="1"/>
  <c r="B304" i="1" s="1"/>
  <c r="A305" i="1"/>
  <c r="B305" i="1" s="1"/>
  <c r="A306" i="1"/>
  <c r="B306" i="1" s="1"/>
  <c r="A307" i="1"/>
  <c r="B307" i="1" s="1"/>
  <c r="A308" i="1"/>
  <c r="B308" i="1" s="1"/>
  <c r="A309" i="1"/>
  <c r="B309" i="1" s="1"/>
  <c r="A310" i="1"/>
  <c r="B310" i="1" s="1"/>
  <c r="A311" i="1"/>
  <c r="B311" i="1" s="1"/>
  <c r="A312" i="1"/>
  <c r="B312" i="1" s="1"/>
  <c r="A313" i="1"/>
  <c r="B313" i="1" s="1"/>
  <c r="A314" i="1"/>
  <c r="B314" i="1" s="1"/>
  <c r="A315" i="1"/>
  <c r="B315" i="1" s="1"/>
  <c r="A316" i="1"/>
  <c r="B316" i="1" s="1"/>
  <c r="A317" i="1"/>
  <c r="B317" i="1" s="1"/>
  <c r="A318" i="1"/>
  <c r="B318" i="1" s="1"/>
  <c r="A319" i="1"/>
  <c r="B319" i="1" s="1"/>
  <c r="A320" i="1"/>
  <c r="B320" i="1" s="1"/>
  <c r="A321" i="1"/>
  <c r="B321" i="1" s="1"/>
  <c r="A322" i="1"/>
  <c r="B322" i="1" s="1"/>
  <c r="A323" i="1"/>
  <c r="B323" i="1" s="1"/>
  <c r="A324" i="1"/>
  <c r="B324" i="1" s="1"/>
  <c r="A325" i="1"/>
  <c r="B325" i="1" s="1"/>
  <c r="A326" i="1"/>
  <c r="B326" i="1" s="1"/>
  <c r="A327" i="1"/>
  <c r="B327" i="1" s="1"/>
  <c r="A328" i="1"/>
  <c r="B328" i="1" s="1"/>
  <c r="A329" i="1"/>
  <c r="B329" i="1" s="1"/>
  <c r="A330" i="1"/>
  <c r="B330" i="1" s="1"/>
  <c r="A331" i="1"/>
  <c r="B331" i="1" s="1"/>
  <c r="A332" i="1"/>
  <c r="B332" i="1" s="1"/>
  <c r="A333" i="1"/>
  <c r="B333" i="1" s="1"/>
  <c r="A334" i="1"/>
  <c r="B334" i="1" s="1"/>
  <c r="A335" i="1"/>
  <c r="B335" i="1" s="1"/>
  <c r="A336" i="1"/>
  <c r="B336" i="1" s="1"/>
  <c r="A337" i="1"/>
  <c r="B337" i="1" s="1"/>
  <c r="A338" i="1"/>
  <c r="B338" i="1" s="1"/>
  <c r="A339" i="1"/>
  <c r="B339" i="1" s="1"/>
  <c r="A340" i="1"/>
  <c r="B340" i="1" s="1"/>
  <c r="A341" i="1"/>
  <c r="B341" i="1" s="1"/>
  <c r="A342" i="1"/>
  <c r="B342" i="1" s="1"/>
  <c r="A343" i="1"/>
  <c r="B343" i="1" s="1"/>
  <c r="A344" i="1"/>
  <c r="B344" i="1" s="1"/>
  <c r="A345" i="1"/>
  <c r="B345" i="1" s="1"/>
  <c r="A346" i="1"/>
  <c r="B346" i="1" s="1"/>
  <c r="A347" i="1"/>
  <c r="B347" i="1" s="1"/>
  <c r="A348" i="1"/>
  <c r="B348" i="1" s="1"/>
  <c r="A349" i="1"/>
  <c r="B349" i="1" s="1"/>
  <c r="A350" i="1"/>
  <c r="B350" i="1" s="1"/>
  <c r="A351" i="1"/>
  <c r="B351" i="1" s="1"/>
  <c r="A352" i="1"/>
  <c r="B352" i="1" s="1"/>
  <c r="A353" i="1"/>
  <c r="B353" i="1" s="1"/>
  <c r="A354" i="1"/>
  <c r="B354" i="1" s="1"/>
  <c r="A355" i="1"/>
  <c r="B355" i="1" s="1"/>
  <c r="A356" i="1"/>
  <c r="B356" i="1" s="1"/>
  <c r="A357" i="1"/>
  <c r="B357" i="1" s="1"/>
  <c r="A358" i="1"/>
  <c r="B358" i="1" s="1"/>
  <c r="A359" i="1"/>
  <c r="B359" i="1" s="1"/>
  <c r="A360" i="1"/>
  <c r="B360" i="1" s="1"/>
  <c r="A361" i="1"/>
  <c r="B361" i="1" s="1"/>
  <c r="A362" i="1"/>
  <c r="B362" i="1" s="1"/>
  <c r="A363" i="1"/>
  <c r="B363" i="1" s="1"/>
  <c r="A364" i="1"/>
  <c r="B364" i="1" s="1"/>
  <c r="A365" i="1"/>
  <c r="B365" i="1" s="1"/>
  <c r="A366" i="1"/>
  <c r="B366" i="1" s="1"/>
  <c r="A367" i="1"/>
  <c r="B367" i="1" s="1"/>
  <c r="A368" i="1"/>
  <c r="B368" i="1" s="1"/>
  <c r="A369" i="1"/>
  <c r="B369" i="1" s="1"/>
  <c r="A370" i="1"/>
  <c r="B370" i="1" s="1"/>
  <c r="A371" i="1"/>
  <c r="B371" i="1" s="1"/>
  <c r="A372" i="1"/>
  <c r="B372" i="1" s="1"/>
  <c r="A373" i="1"/>
  <c r="B373" i="1" s="1"/>
  <c r="A374" i="1"/>
  <c r="B374" i="1" s="1"/>
  <c r="A34" i="1"/>
  <c r="B34" i="1" s="1"/>
  <c r="A35" i="1"/>
  <c r="B35" i="1" s="1"/>
  <c r="A36" i="1"/>
  <c r="B36" i="1" s="1"/>
  <c r="A37" i="1"/>
  <c r="B37" i="1" s="1"/>
  <c r="A38" i="1"/>
  <c r="B38" i="1" s="1"/>
  <c r="A39" i="1"/>
  <c r="B39" i="1" s="1"/>
  <c r="A15" i="1"/>
  <c r="B15" i="1" s="1"/>
  <c r="A16" i="1"/>
  <c r="B16" i="1" s="1"/>
  <c r="A17" i="1"/>
  <c r="B17" i="1" s="1"/>
  <c r="A18" i="1"/>
  <c r="B18" i="1" s="1"/>
  <c r="A19" i="1"/>
  <c r="B19" i="1" s="1"/>
  <c r="A20" i="1"/>
  <c r="B20" i="1" s="1"/>
  <c r="A21" i="1"/>
  <c r="B21" i="1" s="1"/>
  <c r="A22" i="1"/>
  <c r="B22" i="1" s="1"/>
  <c r="A23" i="1"/>
  <c r="B23" i="1" s="1"/>
  <c r="A24" i="1"/>
  <c r="B24" i="1" s="1"/>
  <c r="A25" i="1"/>
  <c r="B25" i="1" s="1"/>
  <c r="A26" i="1"/>
  <c r="B26" i="1" s="1"/>
  <c r="A27" i="1"/>
  <c r="B27" i="1" s="1"/>
  <c r="A28" i="1"/>
  <c r="B28" i="1" s="1"/>
  <c r="A29" i="1"/>
  <c r="B29" i="1" s="1"/>
  <c r="A30" i="1"/>
  <c r="B30" i="1" s="1"/>
  <c r="A31" i="1"/>
  <c r="B31" i="1" s="1"/>
  <c r="A32" i="1"/>
  <c r="B32" i="1" s="1"/>
  <c r="A33" i="1"/>
  <c r="B33" i="1" s="1"/>
  <c r="A4" i="1"/>
  <c r="B4" i="1" s="1"/>
  <c r="A5" i="1"/>
  <c r="B5" i="1" s="1"/>
  <c r="A6" i="1"/>
  <c r="B6" i="1" s="1"/>
  <c r="A7" i="1"/>
  <c r="B7" i="1" s="1"/>
  <c r="A8" i="1"/>
  <c r="B8" i="1" s="1"/>
  <c r="A9" i="1"/>
  <c r="B9" i="1" s="1"/>
  <c r="A10" i="1"/>
  <c r="B10" i="1" s="1"/>
  <c r="A11" i="1"/>
  <c r="B11" i="1" s="1"/>
  <c r="A12" i="1"/>
  <c r="B12" i="1" s="1"/>
  <c r="A13" i="1"/>
  <c r="B13" i="1" s="1"/>
  <c r="A14" i="1"/>
  <c r="B14" i="1" s="1"/>
  <c r="A3" i="1"/>
  <c r="B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Jake Highleyman</author>
  </authors>
  <commentList>
    <comment ref="A1" authorId="0" shapeId="0" xr:uid="{E26A9FC4-802A-497C-AD48-E71168F2DD50}">
      <text>
        <r>
          <rPr>
            <sz val="9"/>
            <color indexed="81"/>
            <rFont val="Tahoma"/>
            <family val="2"/>
          </rPr>
          <t xml:space="preserve">Populate with the CAISO ResourceIDs (one resource ID per row, starting with cell A2) for the PDRs participating in Option 2 for the past month. Must match the list submitted in the corresponding Option 2 Participant Report.
ResourceIDs must be formatted exactly as they appear in DRRS, with no additional characters.
</t>
        </r>
      </text>
    </comment>
    <comment ref="D1" authorId="0" shapeId="0" xr:uid="{A5976A65-2B79-46CA-9D4A-974DFA4A17E3}">
      <text>
        <r>
          <rPr>
            <sz val="9"/>
            <color indexed="81"/>
            <rFont val="Tahoma"/>
            <family val="2"/>
          </rPr>
          <t>Ensure this is set to the correct program year (eg. 2025)</t>
        </r>
      </text>
    </comment>
    <comment ref="E1" authorId="0" shapeId="0" xr:uid="{F5E41407-D07D-4149-ADE8-DE307D6E1236}">
      <text>
        <r>
          <rPr>
            <sz val="9"/>
            <color indexed="81"/>
            <rFont val="Tahoma"/>
            <family val="2"/>
          </rPr>
          <t xml:space="preserve">Ensure this is set to the correct month as an integer. For example, a 5 for Dispatch Data covering the month of May. The interval timestamps in the "Market Dispatch Data" tab will auto-populate based on this value.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Jake Highleyman</author>
  </authors>
  <commentList>
    <comment ref="C1" authorId="0" shapeId="0" xr:uid="{8A0D5DFF-E2AD-4BD8-B24B-E28BE3097B4C}">
      <text>
        <r>
          <rPr>
            <sz val="9"/>
            <color indexed="81"/>
            <rFont val="Tahoma"/>
            <family val="2"/>
          </rPr>
          <t xml:space="preserve">Row 2 will auto-populate with the CAISO Resource IDs listed in Column A of the "Inputs" tab. Providers must fill all cells (begininning with Cell C3) for the month for all resources listed. 
TEE = "Total Expected Energy" based on CAISO market awards. Values must be summed to the hourly level. Units must be in MWh, and must be numerical values with no greater than 6 digits of precision. 
No blank cells should be submitted. If there was no TEE, populate with a 0.
</t>
        </r>
      </text>
    </comment>
    <comment ref="A2" authorId="0" shapeId="0" xr:uid="{F48184A2-9318-4798-B00F-53CC2B5EDEB8}">
      <text>
        <r>
          <rPr>
            <sz val="9"/>
            <color indexed="81"/>
            <rFont val="Tahoma"/>
            <family val="2"/>
          </rPr>
          <t>This column will auto-populate based on the month in the "Inputs" tab.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B2" authorId="0" shapeId="0" xr:uid="{F60C88C7-91BD-483B-AC2B-C5DBB09E9A92}">
      <text>
        <r>
          <rPr>
            <sz val="9"/>
            <color indexed="81"/>
            <rFont val="Tahoma"/>
            <family val="2"/>
          </rPr>
          <t>This column will auto-populate based on the month in the "Inputs" tab. Hour-ending 1 means the hour ending at 1:00 AM Pacific time. Hour-ending 24 means the hour ending at midnight Pacific time.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Jake Highleyman</author>
  </authors>
  <commentList>
    <comment ref="A1" authorId="0" shapeId="0" xr:uid="{D710A7F0-9756-4B55-9010-B62051159F57}">
      <text>
        <r>
          <rPr>
            <sz val="9"/>
            <color indexed="81"/>
            <rFont val="Tahoma"/>
            <family val="2"/>
          </rPr>
          <t>This tab is an example for formatting purposes only. It shows how a provider would organize the dispatch report for a portfolio of 5 enrolled PDRs for the month of June 2025.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<sst xmlns="http://schemas.openxmlformats.org/spreadsheetml/2006/main" count="86" uniqueCount="36">
  <si>
    <t>General</t>
  </si>
  <si>
    <t>CEC requires that DSGS Option 2 providers submit a Dispatch Report by the 10th business day of each month (June through November).</t>
  </si>
  <si>
    <t>This report must contain the hourly market awards (defined as the Total Expected Energy or "TEE") for all trade hours in the previous calendar month.</t>
  </si>
  <si>
    <t>For example, May data is due by the 10th business day of June.</t>
  </si>
  <si>
    <t>In total, 6 monthly reports are submitted during the season.</t>
  </si>
  <si>
    <t>Upload instructions</t>
  </si>
  <si>
    <t>Completed reports should be named "YYYY-MM-DD-DSGS-Option-2-[provider name]-Monthly-Dispatch-Report.xlsx", where YYYY-MM-DD  is the submission date.</t>
  </si>
  <si>
    <t>Files should be uploaded via the DSGS support website (https://dsgs.olivineinc.com/upload/), and the Submission Type should be set to "Claim Package" -&gt; "Option 2 Claim Package"</t>
  </si>
  <si>
    <t>Note: The discharge report does not replace the end-of season claim package. Providers can simply using the same file upload option for both monthly dispatch reports and the end-of-year claim package.</t>
  </si>
  <si>
    <t>Report instructions</t>
  </si>
  <si>
    <t>1. In the "Inputs" tab, update the Participation Year and Participation Month (as an integer between 5 and 10) to indicate the month that the dispatch report covers.</t>
  </si>
  <si>
    <t>For example, for dispatch data covering July 2026, set cell D2 to 2026 and cell E2 to 7.</t>
  </si>
  <si>
    <t>2. In the "Inputs" tab, populate column A with the list of participating Option 2 PDR Resource IDs.</t>
  </si>
  <si>
    <t>Populate this list as one Resource ID per row, starting at Cell A2. This list must match exactly the list included in the corresponding Option 2 Participation Report already submitted.</t>
  </si>
  <si>
    <t>3. Navigate to the "Market Dispatch Data". Note that Columns A-B will auto-fill with the complete set of interval timestamps, and row 2 will auto-fill with the set of Resource IDs listed in the "Inputs" tab.</t>
  </si>
  <si>
    <t>Do not overwrite any cells in Gray that are auto-filled.</t>
  </si>
  <si>
    <t>4. Providers must populate the "Market Dispatch Data" tab with the TEE (Total Expected Energy) values for each trade hour for each resource.</t>
  </si>
  <si>
    <t>Note that each resource is its own column, and that each row indicates a unique trade hour for the month.</t>
  </si>
  <si>
    <t>TEE values must be numerical values in units of MWh, aggregated at the hourly level.</t>
  </si>
  <si>
    <t>TEE values must be submitted with no greater than 6 decimal places of precision.</t>
  </si>
  <si>
    <t>No blank TEE values can be included. For intervals with no TEE, populate with 0.</t>
  </si>
  <si>
    <t>If there were no dispatches for the month for a given resource, populate with all zeros for that column.</t>
  </si>
  <si>
    <t>An example of TEE data in the appropriate format is included in the "Example only" tab.</t>
  </si>
  <si>
    <t>5. Please email dsgs-support@olivineinc.com with any questions or issues.</t>
  </si>
  <si>
    <t>ResourceIDs</t>
  </si>
  <si>
    <t>Participation Year</t>
  </si>
  <si>
    <t>Participation month (set to an integer between 5 and 10)</t>
  </si>
  <si>
    <t>TEE in market (MWh) by Resource (one resource per column)</t>
  </si>
  <si>
    <t>Trade Date</t>
  </si>
  <si>
    <t>Hour Ending ( 1-24 )</t>
  </si>
  <si>
    <t>PDR_Example_1</t>
  </si>
  <si>
    <t>PDR_Example_2</t>
  </si>
  <si>
    <t>PDR_Example_3</t>
  </si>
  <si>
    <t>PDR_Example_4</t>
  </si>
  <si>
    <t>PDR_Example_5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</si>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</sst>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2" borderId="1" xfId="0" applyFill="1" applyBorder="1"/>
    <xf numFmtId="14" fontId="0" fillId="0" borderId="0" xfId="0" applyNumberFormat="1"/>
    <xf numFmtId="164" fontId="0" fillId="0" borderId="0" xfId="0" applyNumberFormat="1"/>
    <xf numFmtId="0" fontId="1" fillId="0" borderId="0" xfId="0" applyFont="1"/>
    <xf numFmtId="0" fontId="1" fillId="3" borderId="0" xfId="0" applyFont="1" applyFill="1" applyAlignment="1">
      <alignment wrapText="1"/>
    </xf>
    <xf numFmtId="1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wrapText="1"/>
    </xf>
    <xf numFmtId="0" fontId="1" fillId="0" borderId="1" xfId="0" applyFont="1" applyBorder="1"/>
    <xf numFmtId="14" fontId="0" fillId="3" borderId="0" xfId="0" applyNumberFormat="1" applyFill="1" applyAlignment="1">
      <alignment wrapText="1"/>
    </xf>
    <xf numFmtId="0" fontId="0" fillId="4" borderId="0" xfId="0" applyFill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9B570129-03B2-4FC4-B30E-9818A1BA3A5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25AAC-EF32-4F7B-B761-616F92DA9909}">
  <dimension ref="A1:B26"/>
  <sheetViews>
    <sheetView tabSelected="1" workbookViewId="0">
      <selection activeCell="K3" sqref="K3"/>
    </sheetView>
  </sheetViews>
  <sheetFormatPr defaultRowHeight="14.65"/>
  <cols>
    <col min="2" max="2" width="34.28515625" customWidth="1"/>
    <col min="3" max="3" width="65" customWidth="1"/>
  </cols>
  <sheetData>
    <row r="1" spans="1:2">
      <c r="A1" s="5" t="s">
        <v>0</v>
      </c>
    </row>
    <row r="2" spans="1:2">
      <c r="A2" t="s">
        <v>1</v>
      </c>
    </row>
    <row r="3" spans="1:2">
      <c r="A3" t="s">
        <v>2</v>
      </c>
    </row>
    <row r="4" spans="1:2">
      <c r="A4" t="s">
        <v>3</v>
      </c>
    </row>
    <row r="5" spans="1:2">
      <c r="A5" t="s">
        <v>4</v>
      </c>
    </row>
    <row r="7" spans="1:2">
      <c r="A7" s="5" t="s">
        <v>5</v>
      </c>
    </row>
    <row r="8" spans="1:2">
      <c r="A8" t="s">
        <v>6</v>
      </c>
    </row>
    <row r="9" spans="1:2">
      <c r="A9" t="s">
        <v>7</v>
      </c>
    </row>
    <row r="10" spans="1:2">
      <c r="A10" t="s">
        <v>8</v>
      </c>
    </row>
    <row r="12" spans="1:2">
      <c r="A12" s="5" t="s">
        <v>9</v>
      </c>
    </row>
    <row r="13" spans="1:2">
      <c r="A13" t="s">
        <v>10</v>
      </c>
    </row>
    <row r="14" spans="1:2">
      <c r="B14" t="s">
        <v>11</v>
      </c>
    </row>
    <row r="15" spans="1:2">
      <c r="A15" t="s">
        <v>12</v>
      </c>
    </row>
    <row r="16" spans="1:2">
      <c r="B16" t="s">
        <v>13</v>
      </c>
    </row>
    <row r="17" spans="1:2">
      <c r="A17" t="s">
        <v>14</v>
      </c>
    </row>
    <row r="18" spans="1:2">
      <c r="B18" t="s">
        <v>15</v>
      </c>
    </row>
    <row r="19" spans="1:2">
      <c r="A19" t="s">
        <v>16</v>
      </c>
    </row>
    <row r="20" spans="1:2">
      <c r="B20" t="s">
        <v>17</v>
      </c>
    </row>
    <row r="21" spans="1:2">
      <c r="B21" t="s">
        <v>18</v>
      </c>
    </row>
    <row r="22" spans="1:2">
      <c r="B22" t="s">
        <v>19</v>
      </c>
    </row>
    <row r="23" spans="1:2">
      <c r="B23" t="s">
        <v>20</v>
      </c>
    </row>
    <row r="24" spans="1:2">
      <c r="B24" t="s">
        <v>21</v>
      </c>
    </row>
    <row r="25" spans="1:2">
      <c r="B25" t="s">
        <v>22</v>
      </c>
    </row>
    <row r="26" spans="1:2">
      <c r="A26" t="s">
        <v>23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99A6D-0A50-4E7C-A4A9-3F10379DB165}">
  <dimension ref="A1:E419"/>
  <sheetViews>
    <sheetView workbookViewId="0">
      <selection activeCell="C12" sqref="C12"/>
    </sheetView>
  </sheetViews>
  <sheetFormatPr defaultRowHeight="14.65"/>
  <cols>
    <col min="1" max="1" width="29.28515625" customWidth="1"/>
    <col min="4" max="4" width="17.42578125" customWidth="1"/>
    <col min="5" max="5" width="21.7109375" customWidth="1"/>
  </cols>
  <sheetData>
    <row r="1" spans="1:5">
      <c r="A1" s="10" t="s">
        <v>24</v>
      </c>
      <c r="D1" s="1" t="s">
        <v>25</v>
      </c>
      <c r="E1" s="1" t="s">
        <v>26</v>
      </c>
    </row>
    <row r="2" spans="1:5">
      <c r="A2" s="1"/>
      <c r="D2" s="2">
        <v>2026</v>
      </c>
      <c r="E2" s="2">
        <v>6</v>
      </c>
    </row>
    <row r="3" spans="1:5">
      <c r="A3" s="1"/>
    </row>
    <row r="4" spans="1:5">
      <c r="A4" s="1"/>
    </row>
    <row r="5" spans="1:5">
      <c r="A5" s="1"/>
    </row>
    <row r="6" spans="1:5">
      <c r="A6" s="1"/>
    </row>
    <row r="7" spans="1:5">
      <c r="A7" s="1"/>
      <c r="D7" s="3"/>
      <c r="E7" s="3"/>
    </row>
    <row r="8" spans="1:5">
      <c r="A8" s="1"/>
    </row>
    <row r="9" spans="1:5">
      <c r="A9" s="1"/>
    </row>
    <row r="10" spans="1:5">
      <c r="A10" s="1"/>
    </row>
    <row r="11" spans="1:5">
      <c r="A11" s="1"/>
    </row>
    <row r="12" spans="1:5">
      <c r="A12" s="1"/>
    </row>
    <row r="13" spans="1:5">
      <c r="A13" s="1"/>
    </row>
    <row r="14" spans="1:5">
      <c r="A14" s="1"/>
    </row>
    <row r="15" spans="1:5">
      <c r="A15" s="1"/>
    </row>
    <row r="16" spans="1:5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>
      <c r="A27" s="1"/>
    </row>
    <row r="28" spans="1:1">
      <c r="A28" s="1"/>
    </row>
    <row r="29" spans="1:1">
      <c r="A29" s="1"/>
    </row>
    <row r="30" spans="1:1">
      <c r="A30" s="1"/>
    </row>
    <row r="31" spans="1:1">
      <c r="A31" s="1"/>
    </row>
    <row r="32" spans="1: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  <row r="55" spans="1:1">
      <c r="A55" s="1"/>
    </row>
    <row r="56" spans="1:1">
      <c r="A56" s="1"/>
    </row>
    <row r="57" spans="1:1">
      <c r="A57" s="1"/>
    </row>
    <row r="58" spans="1:1">
      <c r="A58" s="1"/>
    </row>
    <row r="59" spans="1:1">
      <c r="A59" s="1"/>
    </row>
    <row r="60" spans="1:1">
      <c r="A60" s="1"/>
    </row>
    <row r="61" spans="1:1">
      <c r="A61" s="1"/>
    </row>
    <row r="62" spans="1:1">
      <c r="A62" s="1"/>
    </row>
    <row r="63" spans="1:1">
      <c r="A63" s="1"/>
    </row>
    <row r="64" spans="1:1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  <row r="80" spans="1:1">
      <c r="A80" s="1"/>
    </row>
    <row r="81" spans="1:1">
      <c r="A81" s="1"/>
    </row>
    <row r="82" spans="1:1">
      <c r="A82" s="1"/>
    </row>
    <row r="83" spans="1:1">
      <c r="A83" s="1"/>
    </row>
    <row r="84" spans="1:1">
      <c r="A84" s="1"/>
    </row>
    <row r="85" spans="1:1">
      <c r="A85" s="1"/>
    </row>
    <row r="86" spans="1:1">
      <c r="A86" s="1"/>
    </row>
    <row r="87" spans="1:1">
      <c r="A87" s="1"/>
    </row>
    <row r="88" spans="1:1">
      <c r="A88" s="1"/>
    </row>
    <row r="89" spans="1:1">
      <c r="A89" s="1"/>
    </row>
    <row r="90" spans="1:1">
      <c r="A90" s="1"/>
    </row>
    <row r="91" spans="1:1">
      <c r="A91" s="1"/>
    </row>
    <row r="92" spans="1:1">
      <c r="A92" s="1"/>
    </row>
    <row r="93" spans="1:1">
      <c r="A93" s="1"/>
    </row>
    <row r="94" spans="1:1">
      <c r="A94" s="1"/>
    </row>
    <row r="95" spans="1:1">
      <c r="A95" s="1"/>
    </row>
    <row r="96" spans="1:1">
      <c r="A96" s="1"/>
    </row>
    <row r="97" spans="1:1">
      <c r="A97" s="1"/>
    </row>
    <row r="98" spans="1:1">
      <c r="A98" s="1"/>
    </row>
    <row r="99" spans="1:1">
      <c r="A99" s="1"/>
    </row>
    <row r="100" spans="1:1">
      <c r="A100" s="1"/>
    </row>
    <row r="101" spans="1:1">
      <c r="A101" s="1"/>
    </row>
    <row r="102" spans="1:1">
      <c r="A102" s="1"/>
    </row>
    <row r="103" spans="1:1">
      <c r="A103" s="1"/>
    </row>
    <row r="104" spans="1:1">
      <c r="A104" s="1"/>
    </row>
    <row r="105" spans="1:1">
      <c r="A105" s="1"/>
    </row>
    <row r="106" spans="1:1">
      <c r="A106" s="1"/>
    </row>
    <row r="107" spans="1:1">
      <c r="A107" s="1"/>
    </row>
    <row r="108" spans="1:1">
      <c r="A108" s="1"/>
    </row>
    <row r="109" spans="1:1">
      <c r="A109" s="1"/>
    </row>
    <row r="110" spans="1:1">
      <c r="A110" s="1"/>
    </row>
    <row r="111" spans="1:1">
      <c r="A111" s="1"/>
    </row>
    <row r="112" spans="1:1">
      <c r="A112" s="1"/>
    </row>
    <row r="113" spans="1:1">
      <c r="A113" s="1"/>
    </row>
    <row r="114" spans="1:1">
      <c r="A114" s="1"/>
    </row>
    <row r="115" spans="1:1">
      <c r="A115" s="1"/>
    </row>
    <row r="116" spans="1:1">
      <c r="A116" s="1"/>
    </row>
    <row r="117" spans="1:1">
      <c r="A117" s="1"/>
    </row>
    <row r="118" spans="1:1">
      <c r="A118" s="1"/>
    </row>
    <row r="119" spans="1:1">
      <c r="A119" s="1"/>
    </row>
    <row r="120" spans="1:1">
      <c r="A120" s="1"/>
    </row>
    <row r="121" spans="1:1">
      <c r="A121" s="1"/>
    </row>
    <row r="122" spans="1:1">
      <c r="A122" s="1"/>
    </row>
    <row r="123" spans="1:1">
      <c r="A123" s="1"/>
    </row>
    <row r="124" spans="1:1">
      <c r="A124" s="1"/>
    </row>
    <row r="125" spans="1:1">
      <c r="A125" s="1"/>
    </row>
    <row r="126" spans="1:1">
      <c r="A126" s="1"/>
    </row>
    <row r="127" spans="1:1">
      <c r="A127" s="1"/>
    </row>
    <row r="128" spans="1:1">
      <c r="A128" s="1"/>
    </row>
    <row r="129" spans="1:1">
      <c r="A129" s="1"/>
    </row>
    <row r="130" spans="1:1">
      <c r="A130" s="1"/>
    </row>
    <row r="131" spans="1:1">
      <c r="A131" s="1"/>
    </row>
    <row r="132" spans="1:1">
      <c r="A132" s="1"/>
    </row>
    <row r="133" spans="1:1">
      <c r="A133" s="1"/>
    </row>
    <row r="134" spans="1:1">
      <c r="A134" s="1"/>
    </row>
    <row r="135" spans="1:1">
      <c r="A135" s="1"/>
    </row>
    <row r="136" spans="1:1">
      <c r="A136" s="1"/>
    </row>
    <row r="137" spans="1:1">
      <c r="A137" s="1"/>
    </row>
    <row r="138" spans="1:1">
      <c r="A138" s="1"/>
    </row>
    <row r="139" spans="1:1">
      <c r="A139" s="1"/>
    </row>
    <row r="140" spans="1:1">
      <c r="A140" s="1"/>
    </row>
    <row r="141" spans="1:1">
      <c r="A141" s="1"/>
    </row>
    <row r="142" spans="1:1">
      <c r="A142" s="1"/>
    </row>
    <row r="143" spans="1:1">
      <c r="A143" s="1"/>
    </row>
    <row r="144" spans="1:1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1" spans="1:1">
      <c r="A151" s="1"/>
    </row>
    <row r="152" spans="1:1">
      <c r="A152" s="1"/>
    </row>
    <row r="153" spans="1:1">
      <c r="A153" s="1"/>
    </row>
    <row r="154" spans="1:1">
      <c r="A154" s="1"/>
    </row>
    <row r="155" spans="1:1">
      <c r="A155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  <row r="166" spans="1:1">
      <c r="A166" s="1"/>
    </row>
    <row r="167" spans="1:1">
      <c r="A167" s="1"/>
    </row>
    <row r="168" spans="1:1">
      <c r="A168" s="1"/>
    </row>
    <row r="169" spans="1:1">
      <c r="A169" s="1"/>
    </row>
    <row r="170" spans="1:1">
      <c r="A170" s="1"/>
    </row>
    <row r="171" spans="1:1">
      <c r="A171" s="1"/>
    </row>
    <row r="172" spans="1:1">
      <c r="A172" s="1"/>
    </row>
    <row r="173" spans="1:1">
      <c r="A173" s="1"/>
    </row>
    <row r="174" spans="1:1">
      <c r="A174" s="1"/>
    </row>
    <row r="175" spans="1:1">
      <c r="A175" s="1"/>
    </row>
    <row r="176" spans="1:1">
      <c r="A176" s="1"/>
    </row>
    <row r="177" spans="1:1">
      <c r="A177" s="1"/>
    </row>
    <row r="178" spans="1:1">
      <c r="A178" s="1"/>
    </row>
    <row r="179" spans="1:1">
      <c r="A179" s="1"/>
    </row>
    <row r="180" spans="1:1">
      <c r="A180" s="1"/>
    </row>
    <row r="181" spans="1:1">
      <c r="A181" s="1"/>
    </row>
    <row r="182" spans="1:1">
      <c r="A182" s="1"/>
    </row>
    <row r="183" spans="1:1">
      <c r="A183" s="1"/>
    </row>
    <row r="184" spans="1:1">
      <c r="A184" s="1"/>
    </row>
    <row r="185" spans="1:1">
      <c r="A185" s="1"/>
    </row>
    <row r="186" spans="1:1">
      <c r="A186" s="1"/>
    </row>
    <row r="187" spans="1:1">
      <c r="A187" s="1"/>
    </row>
    <row r="188" spans="1:1">
      <c r="A188" s="1"/>
    </row>
    <row r="189" spans="1:1">
      <c r="A189" s="1"/>
    </row>
    <row r="190" spans="1:1">
      <c r="A190" s="1"/>
    </row>
    <row r="191" spans="1:1">
      <c r="A191" s="1"/>
    </row>
    <row r="192" spans="1:1">
      <c r="A192" s="1"/>
    </row>
    <row r="193" spans="1:1">
      <c r="A193" s="1"/>
    </row>
    <row r="194" spans="1:1">
      <c r="A194" s="1"/>
    </row>
    <row r="195" spans="1:1">
      <c r="A195" s="1"/>
    </row>
    <row r="196" spans="1:1">
      <c r="A196" s="1"/>
    </row>
    <row r="197" spans="1:1">
      <c r="A197" s="1"/>
    </row>
    <row r="198" spans="1:1">
      <c r="A198" s="1"/>
    </row>
    <row r="199" spans="1:1">
      <c r="A199" s="1"/>
    </row>
    <row r="200" spans="1:1">
      <c r="A200" s="1"/>
    </row>
    <row r="201" spans="1:1">
      <c r="A201" s="1"/>
    </row>
    <row r="202" spans="1:1">
      <c r="A202" s="1"/>
    </row>
    <row r="203" spans="1:1">
      <c r="A203" s="1"/>
    </row>
    <row r="204" spans="1:1">
      <c r="A204" s="1"/>
    </row>
    <row r="205" spans="1:1">
      <c r="A205" s="1"/>
    </row>
    <row r="206" spans="1:1">
      <c r="A206" s="1"/>
    </row>
    <row r="207" spans="1:1">
      <c r="A207" s="1"/>
    </row>
    <row r="208" spans="1:1">
      <c r="A208" s="1"/>
    </row>
    <row r="209" spans="1:1">
      <c r="A209" s="1"/>
    </row>
    <row r="210" spans="1:1">
      <c r="A210" s="1"/>
    </row>
    <row r="211" spans="1:1">
      <c r="A211" s="1"/>
    </row>
    <row r="212" spans="1:1">
      <c r="A212" s="1"/>
    </row>
    <row r="213" spans="1:1">
      <c r="A213" s="1"/>
    </row>
    <row r="214" spans="1:1">
      <c r="A214" s="1"/>
    </row>
    <row r="215" spans="1:1">
      <c r="A215" s="1"/>
    </row>
    <row r="216" spans="1:1">
      <c r="A216" s="1"/>
    </row>
    <row r="217" spans="1:1">
      <c r="A217" s="1"/>
    </row>
    <row r="218" spans="1:1">
      <c r="A218" s="1"/>
    </row>
    <row r="219" spans="1:1">
      <c r="A219" s="1"/>
    </row>
    <row r="220" spans="1:1">
      <c r="A220" s="1"/>
    </row>
    <row r="221" spans="1:1">
      <c r="A221" s="1"/>
    </row>
    <row r="222" spans="1:1">
      <c r="A222" s="1"/>
    </row>
    <row r="223" spans="1:1">
      <c r="A223" s="1"/>
    </row>
    <row r="224" spans="1:1">
      <c r="A224" s="1"/>
    </row>
    <row r="225" spans="1:1">
      <c r="A225" s="1"/>
    </row>
    <row r="226" spans="1:1">
      <c r="A226" s="1"/>
    </row>
    <row r="227" spans="1:1">
      <c r="A227" s="1"/>
    </row>
    <row r="228" spans="1:1">
      <c r="A228" s="1"/>
    </row>
    <row r="229" spans="1:1">
      <c r="A229" s="1"/>
    </row>
    <row r="230" spans="1:1">
      <c r="A230" s="1"/>
    </row>
    <row r="231" spans="1:1">
      <c r="A231" s="1"/>
    </row>
    <row r="232" spans="1:1">
      <c r="A232" s="1"/>
    </row>
    <row r="233" spans="1:1">
      <c r="A233" s="1"/>
    </row>
    <row r="234" spans="1:1">
      <c r="A234" s="1"/>
    </row>
    <row r="235" spans="1:1">
      <c r="A235" s="1"/>
    </row>
    <row r="236" spans="1:1">
      <c r="A236" s="1"/>
    </row>
    <row r="237" spans="1:1">
      <c r="A237" s="1"/>
    </row>
    <row r="238" spans="1:1">
      <c r="A238" s="1"/>
    </row>
    <row r="239" spans="1:1">
      <c r="A239" s="1"/>
    </row>
    <row r="240" spans="1:1">
      <c r="A240" s="1"/>
    </row>
    <row r="241" spans="1:1">
      <c r="A241" s="1"/>
    </row>
    <row r="242" spans="1:1">
      <c r="A242" s="1"/>
    </row>
    <row r="243" spans="1:1">
      <c r="A243" s="1"/>
    </row>
    <row r="244" spans="1:1">
      <c r="A244" s="1"/>
    </row>
    <row r="245" spans="1:1">
      <c r="A245" s="1"/>
    </row>
    <row r="246" spans="1:1">
      <c r="A246" s="1"/>
    </row>
    <row r="247" spans="1:1">
      <c r="A247" s="1"/>
    </row>
    <row r="248" spans="1:1">
      <c r="A248" s="1"/>
    </row>
    <row r="249" spans="1:1">
      <c r="A249" s="1"/>
    </row>
    <row r="250" spans="1:1">
      <c r="A250" s="1"/>
    </row>
    <row r="251" spans="1:1">
      <c r="A251" s="1"/>
    </row>
    <row r="252" spans="1:1">
      <c r="A252" s="1"/>
    </row>
    <row r="253" spans="1:1">
      <c r="A253" s="1"/>
    </row>
    <row r="254" spans="1:1">
      <c r="A254" s="1"/>
    </row>
    <row r="255" spans="1:1">
      <c r="A255" s="1"/>
    </row>
    <row r="256" spans="1:1">
      <c r="A256" s="1"/>
    </row>
    <row r="257" spans="1:1">
      <c r="A257" s="1"/>
    </row>
    <row r="258" spans="1:1">
      <c r="A258" s="1"/>
    </row>
    <row r="259" spans="1:1">
      <c r="A259" s="1"/>
    </row>
    <row r="260" spans="1:1">
      <c r="A260" s="1"/>
    </row>
    <row r="261" spans="1:1">
      <c r="A261" s="1"/>
    </row>
    <row r="262" spans="1:1">
      <c r="A262" s="1"/>
    </row>
    <row r="263" spans="1:1">
      <c r="A263" s="1"/>
    </row>
    <row r="264" spans="1:1">
      <c r="A264" s="1"/>
    </row>
    <row r="265" spans="1:1">
      <c r="A265" s="1"/>
    </row>
    <row r="266" spans="1:1">
      <c r="A266" s="1"/>
    </row>
    <row r="267" spans="1:1">
      <c r="A267" s="1"/>
    </row>
    <row r="268" spans="1:1">
      <c r="A268" s="1"/>
    </row>
    <row r="269" spans="1:1">
      <c r="A269" s="1"/>
    </row>
    <row r="270" spans="1:1">
      <c r="A270" s="1"/>
    </row>
    <row r="271" spans="1:1">
      <c r="A271" s="1"/>
    </row>
    <row r="272" spans="1:1">
      <c r="A272" s="1"/>
    </row>
    <row r="273" spans="1:1">
      <c r="A273" s="1"/>
    </row>
    <row r="274" spans="1:1">
      <c r="A274" s="1"/>
    </row>
    <row r="275" spans="1:1">
      <c r="A275" s="1"/>
    </row>
    <row r="276" spans="1:1">
      <c r="A276" s="1"/>
    </row>
    <row r="277" spans="1:1">
      <c r="A277" s="1"/>
    </row>
    <row r="278" spans="1:1">
      <c r="A278" s="1"/>
    </row>
    <row r="279" spans="1:1">
      <c r="A279" s="1"/>
    </row>
    <row r="280" spans="1:1">
      <c r="A280" s="1"/>
    </row>
    <row r="281" spans="1:1">
      <c r="A281" s="1"/>
    </row>
    <row r="282" spans="1:1">
      <c r="A282" s="1"/>
    </row>
    <row r="283" spans="1:1">
      <c r="A283" s="1"/>
    </row>
    <row r="284" spans="1:1">
      <c r="A284" s="1"/>
    </row>
    <row r="285" spans="1:1">
      <c r="A285" s="1"/>
    </row>
    <row r="286" spans="1:1">
      <c r="A286" s="1"/>
    </row>
    <row r="287" spans="1:1">
      <c r="A287" s="1"/>
    </row>
    <row r="288" spans="1:1">
      <c r="A288" s="1"/>
    </row>
    <row r="289" spans="1:1">
      <c r="A289" s="1"/>
    </row>
    <row r="290" spans="1:1">
      <c r="A290" s="1"/>
    </row>
    <row r="291" spans="1:1">
      <c r="A291" s="1"/>
    </row>
    <row r="292" spans="1:1">
      <c r="A292" s="1"/>
    </row>
    <row r="293" spans="1:1">
      <c r="A293" s="1"/>
    </row>
    <row r="294" spans="1:1">
      <c r="A294" s="1"/>
    </row>
    <row r="295" spans="1:1">
      <c r="A295" s="1"/>
    </row>
    <row r="296" spans="1:1">
      <c r="A296" s="1"/>
    </row>
    <row r="297" spans="1:1">
      <c r="A297" s="1"/>
    </row>
    <row r="298" spans="1:1">
      <c r="A298" s="1"/>
    </row>
    <row r="299" spans="1:1">
      <c r="A299" s="1"/>
    </row>
    <row r="300" spans="1:1">
      <c r="A300" s="1"/>
    </row>
    <row r="301" spans="1:1">
      <c r="A301" s="1"/>
    </row>
    <row r="302" spans="1:1">
      <c r="A302" s="1"/>
    </row>
    <row r="303" spans="1:1">
      <c r="A303" s="1"/>
    </row>
    <row r="304" spans="1:1">
      <c r="A304" s="1"/>
    </row>
    <row r="305" spans="1:1">
      <c r="A305" s="1"/>
    </row>
    <row r="306" spans="1:1">
      <c r="A306" s="1"/>
    </row>
    <row r="307" spans="1:1">
      <c r="A307" s="1"/>
    </row>
    <row r="308" spans="1:1">
      <c r="A308" s="1"/>
    </row>
    <row r="309" spans="1:1">
      <c r="A309" s="1"/>
    </row>
    <row r="310" spans="1:1">
      <c r="A310" s="1"/>
    </row>
    <row r="311" spans="1:1">
      <c r="A311" s="1"/>
    </row>
    <row r="312" spans="1:1">
      <c r="A312" s="1"/>
    </row>
    <row r="313" spans="1:1">
      <c r="A313" s="1"/>
    </row>
    <row r="314" spans="1:1">
      <c r="A314" s="1"/>
    </row>
    <row r="315" spans="1:1">
      <c r="A315" s="1"/>
    </row>
    <row r="316" spans="1:1">
      <c r="A316" s="1"/>
    </row>
    <row r="317" spans="1:1">
      <c r="A317" s="1"/>
    </row>
    <row r="318" spans="1:1">
      <c r="A318" s="1"/>
    </row>
    <row r="319" spans="1:1">
      <c r="A319" s="1"/>
    </row>
    <row r="320" spans="1:1">
      <c r="A320" s="1"/>
    </row>
    <row r="321" spans="1:1">
      <c r="A321" s="1"/>
    </row>
    <row r="322" spans="1:1">
      <c r="A322" s="1"/>
    </row>
    <row r="323" spans="1:1">
      <c r="A323" s="1"/>
    </row>
    <row r="324" spans="1:1">
      <c r="A324" s="1"/>
    </row>
    <row r="325" spans="1:1">
      <c r="A325" s="1"/>
    </row>
    <row r="326" spans="1:1">
      <c r="A326" s="1"/>
    </row>
    <row r="327" spans="1:1">
      <c r="A327" s="1"/>
    </row>
    <row r="328" spans="1:1">
      <c r="A328" s="1"/>
    </row>
    <row r="329" spans="1:1">
      <c r="A329" s="1"/>
    </row>
    <row r="330" spans="1:1">
      <c r="A330" s="1"/>
    </row>
    <row r="331" spans="1:1">
      <c r="A331" s="1"/>
    </row>
    <row r="332" spans="1:1">
      <c r="A332" s="1"/>
    </row>
    <row r="333" spans="1:1">
      <c r="A333" s="1"/>
    </row>
    <row r="334" spans="1:1">
      <c r="A334" s="1"/>
    </row>
    <row r="335" spans="1:1">
      <c r="A335" s="1"/>
    </row>
    <row r="336" spans="1:1">
      <c r="A336" s="1"/>
    </row>
    <row r="337" spans="1:1">
      <c r="A337" s="1"/>
    </row>
    <row r="338" spans="1:1">
      <c r="A338" s="1"/>
    </row>
    <row r="339" spans="1:1">
      <c r="A339" s="1"/>
    </row>
    <row r="340" spans="1:1">
      <c r="A340" s="1"/>
    </row>
    <row r="341" spans="1:1">
      <c r="A341" s="1"/>
    </row>
    <row r="342" spans="1:1">
      <c r="A342" s="1"/>
    </row>
    <row r="343" spans="1:1">
      <c r="A343" s="1"/>
    </row>
    <row r="344" spans="1:1">
      <c r="A344" s="1"/>
    </row>
    <row r="345" spans="1:1">
      <c r="A345" s="1"/>
    </row>
    <row r="346" spans="1:1">
      <c r="A346" s="1"/>
    </row>
    <row r="347" spans="1:1">
      <c r="A347" s="1"/>
    </row>
    <row r="348" spans="1:1">
      <c r="A348" s="1"/>
    </row>
    <row r="349" spans="1:1">
      <c r="A349" s="1"/>
    </row>
    <row r="350" spans="1:1">
      <c r="A350" s="1"/>
    </row>
    <row r="351" spans="1:1">
      <c r="A351" s="1"/>
    </row>
    <row r="352" spans="1:1">
      <c r="A352" s="1"/>
    </row>
    <row r="353" spans="1:1">
      <c r="A353" s="1"/>
    </row>
    <row r="354" spans="1:1">
      <c r="A354" s="1"/>
    </row>
    <row r="355" spans="1:1">
      <c r="A355" s="1"/>
    </row>
    <row r="356" spans="1:1">
      <c r="A356" s="1"/>
    </row>
    <row r="357" spans="1:1">
      <c r="A357" s="1"/>
    </row>
    <row r="358" spans="1:1">
      <c r="A358" s="1"/>
    </row>
    <row r="359" spans="1:1">
      <c r="A359" s="1"/>
    </row>
    <row r="360" spans="1:1">
      <c r="A360" s="1"/>
    </row>
    <row r="361" spans="1:1">
      <c r="A361" s="1"/>
    </row>
    <row r="362" spans="1:1">
      <c r="A362" s="1"/>
    </row>
    <row r="363" spans="1:1">
      <c r="A363" s="1"/>
    </row>
    <row r="364" spans="1:1">
      <c r="A364" s="1"/>
    </row>
    <row r="365" spans="1:1">
      <c r="A365" s="1"/>
    </row>
    <row r="366" spans="1:1">
      <c r="A366" s="1"/>
    </row>
    <row r="367" spans="1:1">
      <c r="A367" s="1"/>
    </row>
    <row r="368" spans="1:1">
      <c r="A368" s="1"/>
    </row>
    <row r="369" spans="1:1">
      <c r="A369" s="1"/>
    </row>
    <row r="370" spans="1:1">
      <c r="A370" s="1"/>
    </row>
    <row r="371" spans="1:1">
      <c r="A371" s="1"/>
    </row>
    <row r="372" spans="1:1">
      <c r="A372" s="1"/>
    </row>
    <row r="373" spans="1:1">
      <c r="A373" s="1"/>
    </row>
    <row r="374" spans="1:1">
      <c r="A374" s="1"/>
    </row>
    <row r="375" spans="1:1">
      <c r="A375" s="1"/>
    </row>
    <row r="376" spans="1:1">
      <c r="A376" s="1"/>
    </row>
    <row r="377" spans="1:1">
      <c r="A377" s="1"/>
    </row>
    <row r="378" spans="1:1">
      <c r="A378" s="1"/>
    </row>
    <row r="379" spans="1:1">
      <c r="A379" s="1"/>
    </row>
    <row r="380" spans="1:1">
      <c r="A380" s="1"/>
    </row>
    <row r="381" spans="1:1">
      <c r="A381" s="1"/>
    </row>
    <row r="382" spans="1:1">
      <c r="A382" s="1"/>
    </row>
    <row r="383" spans="1:1">
      <c r="A383" s="1"/>
    </row>
    <row r="384" spans="1:1">
      <c r="A384" s="1"/>
    </row>
    <row r="385" spans="1:1">
      <c r="A385" s="1"/>
    </row>
    <row r="386" spans="1:1">
      <c r="A386" s="1"/>
    </row>
    <row r="387" spans="1:1">
      <c r="A387" s="1"/>
    </row>
    <row r="388" spans="1:1">
      <c r="A388" s="1"/>
    </row>
    <row r="389" spans="1:1">
      <c r="A389" s="1"/>
    </row>
    <row r="390" spans="1:1">
      <c r="A390" s="1"/>
    </row>
    <row r="391" spans="1:1">
      <c r="A391" s="1"/>
    </row>
    <row r="392" spans="1:1">
      <c r="A392" s="1"/>
    </row>
    <row r="393" spans="1:1">
      <c r="A393" s="1"/>
    </row>
    <row r="394" spans="1:1">
      <c r="A394" s="1"/>
    </row>
    <row r="395" spans="1:1">
      <c r="A395" s="1"/>
    </row>
    <row r="396" spans="1:1">
      <c r="A396" s="1"/>
    </row>
    <row r="397" spans="1:1">
      <c r="A397" s="1"/>
    </row>
    <row r="398" spans="1:1">
      <c r="A398" s="1"/>
    </row>
    <row r="399" spans="1:1">
      <c r="A399" s="1"/>
    </row>
    <row r="400" spans="1:1">
      <c r="A400" s="1"/>
    </row>
    <row r="401" spans="1:1">
      <c r="A401" s="1"/>
    </row>
    <row r="402" spans="1:1">
      <c r="A402" s="1"/>
    </row>
    <row r="403" spans="1:1">
      <c r="A403" s="1"/>
    </row>
    <row r="404" spans="1:1">
      <c r="A404" s="1"/>
    </row>
    <row r="405" spans="1:1">
      <c r="A405" s="1"/>
    </row>
    <row r="406" spans="1:1">
      <c r="A406" s="1"/>
    </row>
    <row r="407" spans="1:1">
      <c r="A407" s="1"/>
    </row>
    <row r="408" spans="1:1">
      <c r="A408" s="1"/>
    </row>
    <row r="409" spans="1:1">
      <c r="A409" s="1"/>
    </row>
    <row r="410" spans="1:1">
      <c r="A410" s="1"/>
    </row>
    <row r="411" spans="1:1">
      <c r="A411" s="1"/>
    </row>
    <row r="412" spans="1:1">
      <c r="A412" s="1"/>
    </row>
    <row r="413" spans="1:1">
      <c r="A413" s="1"/>
    </row>
    <row r="414" spans="1:1">
      <c r="A414" s="1"/>
    </row>
    <row r="415" spans="1:1">
      <c r="A415" s="1"/>
    </row>
    <row r="416" spans="1:1">
      <c r="A416" s="1"/>
    </row>
    <row r="417" spans="1:1">
      <c r="A417" s="1"/>
    </row>
    <row r="418" spans="1:1">
      <c r="A418" s="1"/>
    </row>
    <row r="419" spans="1:1">
      <c r="A419" s="1"/>
    </row>
  </sheetData>
  <phoneticPr fontId="2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E691F-B794-4BB4-BAFF-4B4662FF1CB0}">
  <dimension ref="A1:OM746"/>
  <sheetViews>
    <sheetView topLeftCell="A508" workbookViewId="0">
      <selection activeCell="C727" sqref="C727"/>
    </sheetView>
  </sheetViews>
  <sheetFormatPr defaultRowHeight="14.65"/>
  <cols>
    <col min="1" max="1" width="20.42578125" customWidth="1"/>
    <col min="2" max="2" width="20.85546875" customWidth="1"/>
    <col min="3" max="7" width="15.42578125" customWidth="1"/>
    <col min="8" max="8" width="15.7109375" customWidth="1"/>
    <col min="9" max="9" width="15.28515625" customWidth="1"/>
    <col min="10" max="10" width="14.7109375" customWidth="1"/>
    <col min="11" max="11" width="15.28515625" customWidth="1"/>
    <col min="12" max="12" width="15.42578125" customWidth="1"/>
    <col min="13" max="13" width="15.28515625" customWidth="1"/>
    <col min="14" max="14" width="15.42578125" customWidth="1"/>
    <col min="15" max="15" width="13.140625" customWidth="1"/>
  </cols>
  <sheetData>
    <row r="1" spans="1:403">
      <c r="C1" s="5" t="s">
        <v>27</v>
      </c>
    </row>
    <row r="2" spans="1:403" s="6" customFormat="1">
      <c r="A2" s="6" t="s">
        <v>28</v>
      </c>
      <c r="B2" s="6" t="s">
        <v>29</v>
      </c>
      <c r="C2" s="8" t="str" cm="1">
        <f t="array" ref="C2">IFERROR(_xlfn._xlws.FILTER(TRANSPOSE(Inputs!A2:A401),TRANSPOSE(Inputs!A2:A401)&lt;&gt;""), "Do not overwrite this cell. The header row will auto-populate with one resource per column, based on the 'Inputs' tab.")</f>
        <v>Do not overwrite this cell. The header row will auto-populate with one resource per column, based on the 'Inputs' tab.</v>
      </c>
      <c r="D2" s="9"/>
      <c r="E2" s="9"/>
      <c r="F2" s="9"/>
      <c r="G2" s="9"/>
      <c r="H2" s="9"/>
      <c r="I2" s="9"/>
      <c r="J2" s="9"/>
      <c r="K2" s="9"/>
      <c r="L2" s="9"/>
      <c r="M2" s="9"/>
    </row>
    <row r="3" spans="1:403">
      <c r="A3" s="7">
        <f>IF(ROW()-ROW($A$3)+1&lt;=(EOMONTH(DATE(Inputs!$D$2,Inputs!$E$2,1),0)-DATE(Inputs!$D$2,Inputs!$E$2,1)+1)*24,DATE(Inputs!$D$2,Inputs!$E$2,1)+INT((ROW()-ROW($A$3))/24),"")</f>
        <v>46174</v>
      </c>
      <c r="B3" s="8">
        <f>IF(A3="","",IF(MOD(ROW()-2,24)=0,24,MOD(ROW()-2,24)))</f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</row>
    <row r="4" spans="1:403">
      <c r="A4" s="7">
        <f>IF(ROW()-ROW($A$3)+1&lt;=(EOMONTH(DATE(Inputs!$D$2,Inputs!$E$2,1),0)-DATE(Inputs!$D$2,Inputs!$E$2,1)+1)*24,DATE(Inputs!$D$2,Inputs!$E$2,1)+INT((ROW()-ROW($A$3))/24),"")</f>
        <v>46174</v>
      </c>
      <c r="B4" s="8">
        <f t="shared" ref="B4:B67" si="0">IF(A4="","",IF(MOD(ROW()-2,24)=0,24,MOD(ROW()-2,24)))</f>
        <v>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</row>
    <row r="5" spans="1:403">
      <c r="A5" s="7">
        <f>IF(ROW()-ROW($A$3)+1&lt;=(EOMONTH(DATE(Inputs!$D$2,Inputs!$E$2,1),0)-DATE(Inputs!$D$2,Inputs!$E$2,1)+1)*24,DATE(Inputs!$D$2,Inputs!$E$2,1)+INT((ROW()-ROW($A$3))/24),"")</f>
        <v>46174</v>
      </c>
      <c r="B5" s="8">
        <f t="shared" si="0"/>
        <v>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</row>
    <row r="6" spans="1:403">
      <c r="A6" s="7">
        <f>IF(ROW()-ROW($A$3)+1&lt;=(EOMONTH(DATE(Inputs!$D$2,Inputs!$E$2,1),0)-DATE(Inputs!$D$2,Inputs!$E$2,1)+1)*24,DATE(Inputs!$D$2,Inputs!$E$2,1)+INT((ROW()-ROW($A$3))/24),"")</f>
        <v>46174</v>
      </c>
      <c r="B6" s="8">
        <f t="shared" si="0"/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</row>
    <row r="7" spans="1:403">
      <c r="A7" s="7">
        <f>IF(ROW()-ROW($A$3)+1&lt;=(EOMONTH(DATE(Inputs!$D$2,Inputs!$E$2,1),0)-DATE(Inputs!$D$2,Inputs!$E$2,1)+1)*24,DATE(Inputs!$D$2,Inputs!$E$2,1)+INT((ROW()-ROW($A$3))/24),"")</f>
        <v>46174</v>
      </c>
      <c r="B7" s="8">
        <f t="shared" si="0"/>
        <v>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</row>
    <row r="8" spans="1:403">
      <c r="A8" s="7">
        <f>IF(ROW()-ROW($A$3)+1&lt;=(EOMONTH(DATE(Inputs!$D$2,Inputs!$E$2,1),0)-DATE(Inputs!$D$2,Inputs!$E$2,1)+1)*24,DATE(Inputs!$D$2,Inputs!$E$2,1)+INT((ROW()-ROW($A$3))/24),"")</f>
        <v>46174</v>
      </c>
      <c r="B8" s="8">
        <f t="shared" si="0"/>
        <v>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</row>
    <row r="9" spans="1:403">
      <c r="A9" s="7">
        <f>IF(ROW()-ROW($A$3)+1&lt;=(EOMONTH(DATE(Inputs!$D$2,Inputs!$E$2,1),0)-DATE(Inputs!$D$2,Inputs!$E$2,1)+1)*24,DATE(Inputs!$D$2,Inputs!$E$2,1)+INT((ROW()-ROW($A$3))/24),"")</f>
        <v>46174</v>
      </c>
      <c r="B9" s="8">
        <f t="shared" si="0"/>
        <v>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</row>
    <row r="10" spans="1:403">
      <c r="A10" s="7">
        <f>IF(ROW()-ROW($A$3)+1&lt;=(EOMONTH(DATE(Inputs!$D$2,Inputs!$E$2,1),0)-DATE(Inputs!$D$2,Inputs!$E$2,1)+1)*24,DATE(Inputs!$D$2,Inputs!$E$2,1)+INT((ROW()-ROW($A$3))/24),"")</f>
        <v>46174</v>
      </c>
      <c r="B10" s="8">
        <f t="shared" si="0"/>
        <v>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</row>
    <row r="11" spans="1:403">
      <c r="A11" s="7">
        <f>IF(ROW()-ROW($A$3)+1&lt;=(EOMONTH(DATE(Inputs!$D$2,Inputs!$E$2,1),0)-DATE(Inputs!$D$2,Inputs!$E$2,1)+1)*24,DATE(Inputs!$D$2,Inputs!$E$2,1)+INT((ROW()-ROW($A$3))/24),"")</f>
        <v>46174</v>
      </c>
      <c r="B11" s="8">
        <f t="shared" si="0"/>
        <v>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</row>
    <row r="12" spans="1:403">
      <c r="A12" s="7">
        <f>IF(ROW()-ROW($A$3)+1&lt;=(EOMONTH(DATE(Inputs!$D$2,Inputs!$E$2,1),0)-DATE(Inputs!$D$2,Inputs!$E$2,1)+1)*24,DATE(Inputs!$D$2,Inputs!$E$2,1)+INT((ROW()-ROW($A$3))/24),"")</f>
        <v>46174</v>
      </c>
      <c r="B12" s="8">
        <f t="shared" si="0"/>
        <v>10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</row>
    <row r="13" spans="1:403">
      <c r="A13" s="7">
        <f>IF(ROW()-ROW($A$3)+1&lt;=(EOMONTH(DATE(Inputs!$D$2,Inputs!$E$2,1),0)-DATE(Inputs!$D$2,Inputs!$E$2,1)+1)*24,DATE(Inputs!$D$2,Inputs!$E$2,1)+INT((ROW()-ROW($A$3))/24),"")</f>
        <v>46174</v>
      </c>
      <c r="B13" s="8">
        <f t="shared" si="0"/>
        <v>11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</row>
    <row r="14" spans="1:403">
      <c r="A14" s="7">
        <f>IF(ROW()-ROW($A$3)+1&lt;=(EOMONTH(DATE(Inputs!$D$2,Inputs!$E$2,1),0)-DATE(Inputs!$D$2,Inputs!$E$2,1)+1)*24,DATE(Inputs!$D$2,Inputs!$E$2,1)+INT((ROW()-ROW($A$3))/24),"")</f>
        <v>46174</v>
      </c>
      <c r="B14" s="8">
        <f t="shared" si="0"/>
        <v>12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</row>
    <row r="15" spans="1:403">
      <c r="A15" s="7">
        <f>IF(ROW()-ROW($A$3)+1&lt;=(EOMONTH(DATE(Inputs!$D$2,Inputs!$E$2,1),0)-DATE(Inputs!$D$2,Inputs!$E$2,1)+1)*24,DATE(Inputs!$D$2,Inputs!$E$2,1)+INT((ROW()-ROW($A$3))/24),"")</f>
        <v>46174</v>
      </c>
      <c r="B15" s="8">
        <f t="shared" si="0"/>
        <v>13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</row>
    <row r="16" spans="1:403">
      <c r="A16" s="7">
        <f>IF(ROW()-ROW($A$3)+1&lt;=(EOMONTH(DATE(Inputs!$D$2,Inputs!$E$2,1),0)-DATE(Inputs!$D$2,Inputs!$E$2,1)+1)*24,DATE(Inputs!$D$2,Inputs!$E$2,1)+INT((ROW()-ROW($A$3))/24),"")</f>
        <v>46174</v>
      </c>
      <c r="B16" s="8">
        <f t="shared" si="0"/>
        <v>14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</row>
    <row r="17" spans="1:402">
      <c r="A17" s="7">
        <f>IF(ROW()-ROW($A$3)+1&lt;=(EOMONTH(DATE(Inputs!$D$2,Inputs!$E$2,1),0)-DATE(Inputs!$D$2,Inputs!$E$2,1)+1)*24,DATE(Inputs!$D$2,Inputs!$E$2,1)+INT((ROW()-ROW($A$3))/24),"")</f>
        <v>46174</v>
      </c>
      <c r="B17" s="8">
        <f t="shared" si="0"/>
        <v>15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</row>
    <row r="18" spans="1:402">
      <c r="A18" s="7">
        <f>IF(ROW()-ROW($A$3)+1&lt;=(EOMONTH(DATE(Inputs!$D$2,Inputs!$E$2,1),0)-DATE(Inputs!$D$2,Inputs!$E$2,1)+1)*24,DATE(Inputs!$D$2,Inputs!$E$2,1)+INT((ROW()-ROW($A$3))/24),"")</f>
        <v>46174</v>
      </c>
      <c r="B18" s="8">
        <f t="shared" si="0"/>
        <v>16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</row>
    <row r="19" spans="1:402">
      <c r="A19" s="7">
        <f>IF(ROW()-ROW($A$3)+1&lt;=(EOMONTH(DATE(Inputs!$D$2,Inputs!$E$2,1),0)-DATE(Inputs!$D$2,Inputs!$E$2,1)+1)*24,DATE(Inputs!$D$2,Inputs!$E$2,1)+INT((ROW()-ROW($A$3))/24),"")</f>
        <v>46174</v>
      </c>
      <c r="B19" s="8">
        <f t="shared" si="0"/>
        <v>17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</row>
    <row r="20" spans="1:402">
      <c r="A20" s="7">
        <f>IF(ROW()-ROW($A$3)+1&lt;=(EOMONTH(DATE(Inputs!$D$2,Inputs!$E$2,1),0)-DATE(Inputs!$D$2,Inputs!$E$2,1)+1)*24,DATE(Inputs!$D$2,Inputs!$E$2,1)+INT((ROW()-ROW($A$3))/24),"")</f>
        <v>46174</v>
      </c>
      <c r="B20" s="8">
        <f t="shared" si="0"/>
        <v>18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</row>
    <row r="21" spans="1:402">
      <c r="A21" s="7">
        <f>IF(ROW()-ROW($A$3)+1&lt;=(EOMONTH(DATE(Inputs!$D$2,Inputs!$E$2,1),0)-DATE(Inputs!$D$2,Inputs!$E$2,1)+1)*24,DATE(Inputs!$D$2,Inputs!$E$2,1)+INT((ROW()-ROW($A$3))/24),"")</f>
        <v>46174</v>
      </c>
      <c r="B21" s="8">
        <f t="shared" si="0"/>
        <v>19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</row>
    <row r="22" spans="1:402">
      <c r="A22" s="7">
        <f>IF(ROW()-ROW($A$3)+1&lt;=(EOMONTH(DATE(Inputs!$D$2,Inputs!$E$2,1),0)-DATE(Inputs!$D$2,Inputs!$E$2,1)+1)*24,DATE(Inputs!$D$2,Inputs!$E$2,1)+INT((ROW()-ROW($A$3))/24),"")</f>
        <v>46174</v>
      </c>
      <c r="B22" s="8">
        <f t="shared" si="0"/>
        <v>20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</row>
    <row r="23" spans="1:402">
      <c r="A23" s="7">
        <f>IF(ROW()-ROW($A$3)+1&lt;=(EOMONTH(DATE(Inputs!$D$2,Inputs!$E$2,1),0)-DATE(Inputs!$D$2,Inputs!$E$2,1)+1)*24,DATE(Inputs!$D$2,Inputs!$E$2,1)+INT((ROW()-ROW($A$3))/24),"")</f>
        <v>46174</v>
      </c>
      <c r="B23" s="8">
        <f t="shared" si="0"/>
        <v>21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</row>
    <row r="24" spans="1:402">
      <c r="A24" s="7">
        <f>IF(ROW()-ROW($A$3)+1&lt;=(EOMONTH(DATE(Inputs!$D$2,Inputs!$E$2,1),0)-DATE(Inputs!$D$2,Inputs!$E$2,1)+1)*24,DATE(Inputs!$D$2,Inputs!$E$2,1)+INT((ROW()-ROW($A$3))/24),"")</f>
        <v>46174</v>
      </c>
      <c r="B24" s="8">
        <f t="shared" si="0"/>
        <v>22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</row>
    <row r="25" spans="1:402">
      <c r="A25" s="7">
        <f>IF(ROW()-ROW($A$3)+1&lt;=(EOMONTH(DATE(Inputs!$D$2,Inputs!$E$2,1),0)-DATE(Inputs!$D$2,Inputs!$E$2,1)+1)*24,DATE(Inputs!$D$2,Inputs!$E$2,1)+INT((ROW()-ROW($A$3))/24),"")</f>
        <v>46174</v>
      </c>
      <c r="B25" s="8">
        <f t="shared" si="0"/>
        <v>23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</row>
    <row r="26" spans="1:402">
      <c r="A26" s="7">
        <f>IF(ROW()-ROW($A$3)+1&lt;=(EOMONTH(DATE(Inputs!$D$2,Inputs!$E$2,1),0)-DATE(Inputs!$D$2,Inputs!$E$2,1)+1)*24,DATE(Inputs!$D$2,Inputs!$E$2,1)+INT((ROW()-ROW($A$3))/24),"")</f>
        <v>46174</v>
      </c>
      <c r="B26" s="8">
        <f t="shared" si="0"/>
        <v>24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</row>
    <row r="27" spans="1:402">
      <c r="A27" s="7">
        <f>IF(ROW()-ROW($A$3)+1&lt;=(EOMONTH(DATE(Inputs!$D$2,Inputs!$E$2,1),0)-DATE(Inputs!$D$2,Inputs!$E$2,1)+1)*24,DATE(Inputs!$D$2,Inputs!$E$2,1)+INT((ROW()-ROW($A$3))/24),"")</f>
        <v>46175</v>
      </c>
      <c r="B27" s="8">
        <f t="shared" si="0"/>
        <v>1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</row>
    <row r="28" spans="1:402">
      <c r="A28" s="7">
        <f>IF(ROW()-ROW($A$3)+1&lt;=(EOMONTH(DATE(Inputs!$D$2,Inputs!$E$2,1),0)-DATE(Inputs!$D$2,Inputs!$E$2,1)+1)*24,DATE(Inputs!$D$2,Inputs!$E$2,1)+INT((ROW()-ROW($A$3))/24),"")</f>
        <v>46175</v>
      </c>
      <c r="B28" s="8">
        <f t="shared" si="0"/>
        <v>2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</row>
    <row r="29" spans="1:402">
      <c r="A29" s="7">
        <f>IF(ROW()-ROW($A$3)+1&lt;=(EOMONTH(DATE(Inputs!$D$2,Inputs!$E$2,1),0)-DATE(Inputs!$D$2,Inputs!$E$2,1)+1)*24,DATE(Inputs!$D$2,Inputs!$E$2,1)+INT((ROW()-ROW($A$3))/24),"")</f>
        <v>46175</v>
      </c>
      <c r="B29" s="8">
        <f t="shared" si="0"/>
        <v>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</row>
    <row r="30" spans="1:402">
      <c r="A30" s="7">
        <f>IF(ROW()-ROW($A$3)+1&lt;=(EOMONTH(DATE(Inputs!$D$2,Inputs!$E$2,1),0)-DATE(Inputs!$D$2,Inputs!$E$2,1)+1)*24,DATE(Inputs!$D$2,Inputs!$E$2,1)+INT((ROW()-ROW($A$3))/24),"")</f>
        <v>46175</v>
      </c>
      <c r="B30" s="8">
        <f t="shared" si="0"/>
        <v>4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</row>
    <row r="31" spans="1:402">
      <c r="A31" s="7">
        <f>IF(ROW()-ROW($A$3)+1&lt;=(EOMONTH(DATE(Inputs!$D$2,Inputs!$E$2,1),0)-DATE(Inputs!$D$2,Inputs!$E$2,1)+1)*24,DATE(Inputs!$D$2,Inputs!$E$2,1)+INT((ROW()-ROW($A$3))/24),"")</f>
        <v>46175</v>
      </c>
      <c r="B31" s="8">
        <f t="shared" si="0"/>
        <v>5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</row>
    <row r="32" spans="1:402">
      <c r="A32" s="7">
        <f>IF(ROW()-ROW($A$3)+1&lt;=(EOMONTH(DATE(Inputs!$D$2,Inputs!$E$2,1),0)-DATE(Inputs!$D$2,Inputs!$E$2,1)+1)*24,DATE(Inputs!$D$2,Inputs!$E$2,1)+INT((ROW()-ROW($A$3))/24),"")</f>
        <v>46175</v>
      </c>
      <c r="B32" s="8">
        <f t="shared" si="0"/>
        <v>6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</row>
    <row r="33" spans="1:402">
      <c r="A33" s="7">
        <f>IF(ROW()-ROW($A$3)+1&lt;=(EOMONTH(DATE(Inputs!$D$2,Inputs!$E$2,1),0)-DATE(Inputs!$D$2,Inputs!$E$2,1)+1)*24,DATE(Inputs!$D$2,Inputs!$E$2,1)+INT((ROW()-ROW($A$3))/24),"")</f>
        <v>46175</v>
      </c>
      <c r="B33" s="8">
        <f t="shared" si="0"/>
        <v>7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</row>
    <row r="34" spans="1:402">
      <c r="A34" s="7">
        <f>IF(ROW()-ROW($A$3)+1&lt;=(EOMONTH(DATE(Inputs!$D$2,Inputs!$E$2,1),0)-DATE(Inputs!$D$2,Inputs!$E$2,1)+1)*24,DATE(Inputs!$D$2,Inputs!$E$2,1)+INT((ROW()-ROW($A$3))/24),"")</f>
        <v>46175</v>
      </c>
      <c r="B34" s="8">
        <f t="shared" si="0"/>
        <v>8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</row>
    <row r="35" spans="1:402">
      <c r="A35" s="7">
        <f>IF(ROW()-ROW($A$3)+1&lt;=(EOMONTH(DATE(Inputs!$D$2,Inputs!$E$2,1),0)-DATE(Inputs!$D$2,Inputs!$E$2,1)+1)*24,DATE(Inputs!$D$2,Inputs!$E$2,1)+INT((ROW()-ROW($A$3))/24),"")</f>
        <v>46175</v>
      </c>
      <c r="B35" s="8">
        <f t="shared" si="0"/>
        <v>9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</row>
    <row r="36" spans="1:402">
      <c r="A36" s="7">
        <f>IF(ROW()-ROW($A$3)+1&lt;=(EOMONTH(DATE(Inputs!$D$2,Inputs!$E$2,1),0)-DATE(Inputs!$D$2,Inputs!$E$2,1)+1)*24,DATE(Inputs!$D$2,Inputs!$E$2,1)+INT((ROW()-ROW($A$3))/24),"")</f>
        <v>46175</v>
      </c>
      <c r="B36" s="8">
        <f t="shared" si="0"/>
        <v>10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</row>
    <row r="37" spans="1:402">
      <c r="A37" s="7">
        <f>IF(ROW()-ROW($A$3)+1&lt;=(EOMONTH(DATE(Inputs!$D$2,Inputs!$E$2,1),0)-DATE(Inputs!$D$2,Inputs!$E$2,1)+1)*24,DATE(Inputs!$D$2,Inputs!$E$2,1)+INT((ROW()-ROW($A$3))/24),"")</f>
        <v>46175</v>
      </c>
      <c r="B37" s="8">
        <f t="shared" si="0"/>
        <v>11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</row>
    <row r="38" spans="1:402">
      <c r="A38" s="7">
        <f>IF(ROW()-ROW($A$3)+1&lt;=(EOMONTH(DATE(Inputs!$D$2,Inputs!$E$2,1),0)-DATE(Inputs!$D$2,Inputs!$E$2,1)+1)*24,DATE(Inputs!$D$2,Inputs!$E$2,1)+INT((ROW()-ROW($A$3))/24),"")</f>
        <v>46175</v>
      </c>
      <c r="B38" s="8">
        <f t="shared" si="0"/>
        <v>12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</row>
    <row r="39" spans="1:402">
      <c r="A39" s="7">
        <f>IF(ROW()-ROW($A$3)+1&lt;=(EOMONTH(DATE(Inputs!$D$2,Inputs!$E$2,1),0)-DATE(Inputs!$D$2,Inputs!$E$2,1)+1)*24,DATE(Inputs!$D$2,Inputs!$E$2,1)+INT((ROW()-ROW($A$3))/24),"")</f>
        <v>46175</v>
      </c>
      <c r="B39" s="8">
        <f t="shared" si="0"/>
        <v>13</v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</row>
    <row r="40" spans="1:402">
      <c r="A40" s="7">
        <f>IF(ROW()-ROW($A$3)+1&lt;=(EOMONTH(DATE(Inputs!$D$2,Inputs!$E$2,1),0)-DATE(Inputs!$D$2,Inputs!$E$2,1)+1)*24,DATE(Inputs!$D$2,Inputs!$E$2,1)+INT((ROW()-ROW($A$3))/24),"")</f>
        <v>46175</v>
      </c>
      <c r="B40" s="8">
        <f t="shared" si="0"/>
        <v>14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</row>
    <row r="41" spans="1:402">
      <c r="A41" s="7">
        <f>IF(ROW()-ROW($A$3)+1&lt;=(EOMONTH(DATE(Inputs!$D$2,Inputs!$E$2,1),0)-DATE(Inputs!$D$2,Inputs!$E$2,1)+1)*24,DATE(Inputs!$D$2,Inputs!$E$2,1)+INT((ROW()-ROW($A$3))/24),"")</f>
        <v>46175</v>
      </c>
      <c r="B41" s="8">
        <f t="shared" si="0"/>
        <v>15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</row>
    <row r="42" spans="1:402">
      <c r="A42" s="7">
        <f>IF(ROW()-ROW($A$3)+1&lt;=(EOMONTH(DATE(Inputs!$D$2,Inputs!$E$2,1),0)-DATE(Inputs!$D$2,Inputs!$E$2,1)+1)*24,DATE(Inputs!$D$2,Inputs!$E$2,1)+INT((ROW()-ROW($A$3))/24),"")</f>
        <v>46175</v>
      </c>
      <c r="B42" s="8">
        <f t="shared" si="0"/>
        <v>16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</row>
    <row r="43" spans="1:402">
      <c r="A43" s="7">
        <f>IF(ROW()-ROW($A$3)+1&lt;=(EOMONTH(DATE(Inputs!$D$2,Inputs!$E$2,1),0)-DATE(Inputs!$D$2,Inputs!$E$2,1)+1)*24,DATE(Inputs!$D$2,Inputs!$E$2,1)+INT((ROW()-ROW($A$3))/24),"")</f>
        <v>46175</v>
      </c>
      <c r="B43" s="8">
        <f t="shared" si="0"/>
        <v>17</v>
      </c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</row>
    <row r="44" spans="1:402">
      <c r="A44" s="7">
        <f>IF(ROW()-ROW($A$3)+1&lt;=(EOMONTH(DATE(Inputs!$D$2,Inputs!$E$2,1),0)-DATE(Inputs!$D$2,Inputs!$E$2,1)+1)*24,DATE(Inputs!$D$2,Inputs!$E$2,1)+INT((ROW()-ROW($A$3))/24),"")</f>
        <v>46175</v>
      </c>
      <c r="B44" s="8">
        <f t="shared" si="0"/>
        <v>18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</row>
    <row r="45" spans="1:402">
      <c r="A45" s="7">
        <f>IF(ROW()-ROW($A$3)+1&lt;=(EOMONTH(DATE(Inputs!$D$2,Inputs!$E$2,1),0)-DATE(Inputs!$D$2,Inputs!$E$2,1)+1)*24,DATE(Inputs!$D$2,Inputs!$E$2,1)+INT((ROW()-ROW($A$3))/24),"")</f>
        <v>46175</v>
      </c>
      <c r="B45" s="8">
        <f t="shared" si="0"/>
        <v>19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</row>
    <row r="46" spans="1:402">
      <c r="A46" s="7">
        <f>IF(ROW()-ROW($A$3)+1&lt;=(EOMONTH(DATE(Inputs!$D$2,Inputs!$E$2,1),0)-DATE(Inputs!$D$2,Inputs!$E$2,1)+1)*24,DATE(Inputs!$D$2,Inputs!$E$2,1)+INT((ROW()-ROW($A$3))/24),"")</f>
        <v>46175</v>
      </c>
      <c r="B46" s="8">
        <f t="shared" si="0"/>
        <v>20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</row>
    <row r="47" spans="1:402">
      <c r="A47" s="7">
        <f>IF(ROW()-ROW($A$3)+1&lt;=(EOMONTH(DATE(Inputs!$D$2,Inputs!$E$2,1),0)-DATE(Inputs!$D$2,Inputs!$E$2,1)+1)*24,DATE(Inputs!$D$2,Inputs!$E$2,1)+INT((ROW()-ROW($A$3))/24),"")</f>
        <v>46175</v>
      </c>
      <c r="B47" s="8">
        <f t="shared" si="0"/>
        <v>21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</row>
    <row r="48" spans="1:402">
      <c r="A48" s="7">
        <f>IF(ROW()-ROW($A$3)+1&lt;=(EOMONTH(DATE(Inputs!$D$2,Inputs!$E$2,1),0)-DATE(Inputs!$D$2,Inputs!$E$2,1)+1)*24,DATE(Inputs!$D$2,Inputs!$E$2,1)+INT((ROW()-ROW($A$3))/24),"")</f>
        <v>46175</v>
      </c>
      <c r="B48" s="8">
        <f t="shared" si="0"/>
        <v>22</v>
      </c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</row>
    <row r="49" spans="1:402">
      <c r="A49" s="7">
        <f>IF(ROW()-ROW($A$3)+1&lt;=(EOMONTH(DATE(Inputs!$D$2,Inputs!$E$2,1),0)-DATE(Inputs!$D$2,Inputs!$E$2,1)+1)*24,DATE(Inputs!$D$2,Inputs!$E$2,1)+INT((ROW()-ROW($A$3))/24),"")</f>
        <v>46175</v>
      </c>
      <c r="B49" s="8">
        <f t="shared" si="0"/>
        <v>23</v>
      </c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</row>
    <row r="50" spans="1:402">
      <c r="A50" s="7">
        <f>IF(ROW()-ROW($A$3)+1&lt;=(EOMONTH(DATE(Inputs!$D$2,Inputs!$E$2,1),0)-DATE(Inputs!$D$2,Inputs!$E$2,1)+1)*24,DATE(Inputs!$D$2,Inputs!$E$2,1)+INT((ROW()-ROW($A$3))/24),"")</f>
        <v>46175</v>
      </c>
      <c r="B50" s="8">
        <f t="shared" si="0"/>
        <v>24</v>
      </c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</row>
    <row r="51" spans="1:402">
      <c r="A51" s="7">
        <f>IF(ROW()-ROW($A$3)+1&lt;=(EOMONTH(DATE(Inputs!$D$2,Inputs!$E$2,1),0)-DATE(Inputs!$D$2,Inputs!$E$2,1)+1)*24,DATE(Inputs!$D$2,Inputs!$E$2,1)+INT((ROW()-ROW($A$3))/24),"")</f>
        <v>46176</v>
      </c>
      <c r="B51" s="8">
        <f t="shared" si="0"/>
        <v>1</v>
      </c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</row>
    <row r="52" spans="1:402">
      <c r="A52" s="7">
        <f>IF(ROW()-ROW($A$3)+1&lt;=(EOMONTH(DATE(Inputs!$D$2,Inputs!$E$2,1),0)-DATE(Inputs!$D$2,Inputs!$E$2,1)+1)*24,DATE(Inputs!$D$2,Inputs!$E$2,1)+INT((ROW()-ROW($A$3))/24),"")</f>
        <v>46176</v>
      </c>
      <c r="B52" s="8">
        <f t="shared" si="0"/>
        <v>2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</row>
    <row r="53" spans="1:402">
      <c r="A53" s="7">
        <f>IF(ROW()-ROW($A$3)+1&lt;=(EOMONTH(DATE(Inputs!$D$2,Inputs!$E$2,1),0)-DATE(Inputs!$D$2,Inputs!$E$2,1)+1)*24,DATE(Inputs!$D$2,Inputs!$E$2,1)+INT((ROW()-ROW($A$3))/24),"")</f>
        <v>46176</v>
      </c>
      <c r="B53" s="8">
        <f t="shared" si="0"/>
        <v>3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</row>
    <row r="54" spans="1:402">
      <c r="A54" s="7">
        <f>IF(ROW()-ROW($A$3)+1&lt;=(EOMONTH(DATE(Inputs!$D$2,Inputs!$E$2,1),0)-DATE(Inputs!$D$2,Inputs!$E$2,1)+1)*24,DATE(Inputs!$D$2,Inputs!$E$2,1)+INT((ROW()-ROW($A$3))/24),"")</f>
        <v>46176</v>
      </c>
      <c r="B54" s="8">
        <f t="shared" si="0"/>
        <v>4</v>
      </c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</row>
    <row r="55" spans="1:402">
      <c r="A55" s="7">
        <f>IF(ROW()-ROW($A$3)+1&lt;=(EOMONTH(DATE(Inputs!$D$2,Inputs!$E$2,1),0)-DATE(Inputs!$D$2,Inputs!$E$2,1)+1)*24,DATE(Inputs!$D$2,Inputs!$E$2,1)+INT((ROW()-ROW($A$3))/24),"")</f>
        <v>46176</v>
      </c>
      <c r="B55" s="8">
        <f t="shared" si="0"/>
        <v>5</v>
      </c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</row>
    <row r="56" spans="1:402">
      <c r="A56" s="7">
        <f>IF(ROW()-ROW($A$3)+1&lt;=(EOMONTH(DATE(Inputs!$D$2,Inputs!$E$2,1),0)-DATE(Inputs!$D$2,Inputs!$E$2,1)+1)*24,DATE(Inputs!$D$2,Inputs!$E$2,1)+INT((ROW()-ROW($A$3))/24),"")</f>
        <v>46176</v>
      </c>
      <c r="B56" s="8">
        <f t="shared" si="0"/>
        <v>6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</row>
    <row r="57" spans="1:402">
      <c r="A57" s="7">
        <f>IF(ROW()-ROW($A$3)+1&lt;=(EOMONTH(DATE(Inputs!$D$2,Inputs!$E$2,1),0)-DATE(Inputs!$D$2,Inputs!$E$2,1)+1)*24,DATE(Inputs!$D$2,Inputs!$E$2,1)+INT((ROW()-ROW($A$3))/24),"")</f>
        <v>46176</v>
      </c>
      <c r="B57" s="8">
        <f t="shared" si="0"/>
        <v>7</v>
      </c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</row>
    <row r="58" spans="1:402">
      <c r="A58" s="7">
        <f>IF(ROW()-ROW($A$3)+1&lt;=(EOMONTH(DATE(Inputs!$D$2,Inputs!$E$2,1),0)-DATE(Inputs!$D$2,Inputs!$E$2,1)+1)*24,DATE(Inputs!$D$2,Inputs!$E$2,1)+INT((ROW()-ROW($A$3))/24),"")</f>
        <v>46176</v>
      </c>
      <c r="B58" s="8">
        <f t="shared" si="0"/>
        <v>8</v>
      </c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  <c r="OJ58" s="4"/>
      <c r="OK58" s="4"/>
      <c r="OL58" s="4"/>
    </row>
    <row r="59" spans="1:402">
      <c r="A59" s="7">
        <f>IF(ROW()-ROW($A$3)+1&lt;=(EOMONTH(DATE(Inputs!$D$2,Inputs!$E$2,1),0)-DATE(Inputs!$D$2,Inputs!$E$2,1)+1)*24,DATE(Inputs!$D$2,Inputs!$E$2,1)+INT((ROW()-ROW($A$3))/24),"")</f>
        <v>46176</v>
      </c>
      <c r="B59" s="8">
        <f t="shared" si="0"/>
        <v>9</v>
      </c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</row>
    <row r="60" spans="1:402">
      <c r="A60" s="7">
        <f>IF(ROW()-ROW($A$3)+1&lt;=(EOMONTH(DATE(Inputs!$D$2,Inputs!$E$2,1),0)-DATE(Inputs!$D$2,Inputs!$E$2,1)+1)*24,DATE(Inputs!$D$2,Inputs!$E$2,1)+INT((ROW()-ROW($A$3))/24),"")</f>
        <v>46176</v>
      </c>
      <c r="B60" s="8">
        <f t="shared" si="0"/>
        <v>10</v>
      </c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</row>
    <row r="61" spans="1:402">
      <c r="A61" s="7">
        <f>IF(ROW()-ROW($A$3)+1&lt;=(EOMONTH(DATE(Inputs!$D$2,Inputs!$E$2,1),0)-DATE(Inputs!$D$2,Inputs!$E$2,1)+1)*24,DATE(Inputs!$D$2,Inputs!$E$2,1)+INT((ROW()-ROW($A$3))/24),"")</f>
        <v>46176</v>
      </c>
      <c r="B61" s="8">
        <f t="shared" si="0"/>
        <v>11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</row>
    <row r="62" spans="1:402">
      <c r="A62" s="7">
        <f>IF(ROW()-ROW($A$3)+1&lt;=(EOMONTH(DATE(Inputs!$D$2,Inputs!$E$2,1),0)-DATE(Inputs!$D$2,Inputs!$E$2,1)+1)*24,DATE(Inputs!$D$2,Inputs!$E$2,1)+INT((ROW()-ROW($A$3))/24),"")</f>
        <v>46176</v>
      </c>
      <c r="B62" s="8">
        <f t="shared" si="0"/>
        <v>12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  <c r="LH62" s="4"/>
      <c r="LI62" s="4"/>
      <c r="LJ62" s="4"/>
      <c r="LK62" s="4"/>
      <c r="LL62" s="4"/>
      <c r="LM62" s="4"/>
      <c r="LN62" s="4"/>
      <c r="LO62" s="4"/>
      <c r="LP62" s="4"/>
      <c r="LQ62" s="4"/>
      <c r="LR62" s="4"/>
      <c r="LS62" s="4"/>
      <c r="LT62" s="4"/>
      <c r="LU62" s="4"/>
      <c r="LV62" s="4"/>
      <c r="LW62" s="4"/>
      <c r="LX62" s="4"/>
      <c r="LY62" s="4"/>
      <c r="LZ62" s="4"/>
      <c r="MA62" s="4"/>
      <c r="MB62" s="4"/>
      <c r="MC62" s="4"/>
      <c r="MD62" s="4"/>
      <c r="ME62" s="4"/>
      <c r="MF62" s="4"/>
      <c r="MG62" s="4"/>
      <c r="MH62" s="4"/>
      <c r="MI62" s="4"/>
      <c r="MJ62" s="4"/>
      <c r="MK62" s="4"/>
      <c r="ML62" s="4"/>
      <c r="MM62" s="4"/>
      <c r="MN62" s="4"/>
      <c r="MO62" s="4"/>
      <c r="MP62" s="4"/>
      <c r="MQ62" s="4"/>
      <c r="MR62" s="4"/>
      <c r="MS62" s="4"/>
      <c r="MT62" s="4"/>
      <c r="MU62" s="4"/>
      <c r="MV62" s="4"/>
      <c r="MW62" s="4"/>
      <c r="MX62" s="4"/>
      <c r="MY62" s="4"/>
      <c r="MZ62" s="4"/>
      <c r="NA62" s="4"/>
      <c r="NB62" s="4"/>
      <c r="NC62" s="4"/>
      <c r="ND62" s="4"/>
      <c r="NE62" s="4"/>
      <c r="NF62" s="4"/>
      <c r="NG62" s="4"/>
      <c r="NH62" s="4"/>
      <c r="NI62" s="4"/>
      <c r="NJ62" s="4"/>
      <c r="NK62" s="4"/>
      <c r="NL62" s="4"/>
      <c r="NM62" s="4"/>
      <c r="NN62" s="4"/>
      <c r="NO62" s="4"/>
      <c r="NP62" s="4"/>
      <c r="NQ62" s="4"/>
      <c r="NR62" s="4"/>
      <c r="NS62" s="4"/>
      <c r="NT62" s="4"/>
      <c r="NU62" s="4"/>
      <c r="NV62" s="4"/>
      <c r="NW62" s="4"/>
      <c r="NX62" s="4"/>
      <c r="NY62" s="4"/>
      <c r="NZ62" s="4"/>
      <c r="OA62" s="4"/>
      <c r="OB62" s="4"/>
      <c r="OC62" s="4"/>
      <c r="OD62" s="4"/>
      <c r="OE62" s="4"/>
      <c r="OF62" s="4"/>
      <c r="OG62" s="4"/>
      <c r="OH62" s="4"/>
      <c r="OI62" s="4"/>
      <c r="OJ62" s="4"/>
      <c r="OK62" s="4"/>
      <c r="OL62" s="4"/>
    </row>
    <row r="63" spans="1:402">
      <c r="A63" s="7">
        <f>IF(ROW()-ROW($A$3)+1&lt;=(EOMONTH(DATE(Inputs!$D$2,Inputs!$E$2,1),0)-DATE(Inputs!$D$2,Inputs!$E$2,1)+1)*24,DATE(Inputs!$D$2,Inputs!$E$2,1)+INT((ROW()-ROW($A$3))/24),"")</f>
        <v>46176</v>
      </c>
      <c r="B63" s="8">
        <f t="shared" si="0"/>
        <v>13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  <c r="NH63" s="4"/>
      <c r="NI63" s="4"/>
      <c r="NJ63" s="4"/>
      <c r="NK63" s="4"/>
      <c r="NL63" s="4"/>
      <c r="NM63" s="4"/>
      <c r="NN63" s="4"/>
      <c r="NO63" s="4"/>
      <c r="NP63" s="4"/>
      <c r="NQ63" s="4"/>
      <c r="NR63" s="4"/>
      <c r="NS63" s="4"/>
      <c r="NT63" s="4"/>
      <c r="NU63" s="4"/>
      <c r="NV63" s="4"/>
      <c r="NW63" s="4"/>
      <c r="NX63" s="4"/>
      <c r="NY63" s="4"/>
      <c r="NZ63" s="4"/>
      <c r="OA63" s="4"/>
      <c r="OB63" s="4"/>
      <c r="OC63" s="4"/>
      <c r="OD63" s="4"/>
      <c r="OE63" s="4"/>
      <c r="OF63" s="4"/>
      <c r="OG63" s="4"/>
      <c r="OH63" s="4"/>
      <c r="OI63" s="4"/>
      <c r="OJ63" s="4"/>
      <c r="OK63" s="4"/>
      <c r="OL63" s="4"/>
    </row>
    <row r="64" spans="1:402">
      <c r="A64" s="7">
        <f>IF(ROW()-ROW($A$3)+1&lt;=(EOMONTH(DATE(Inputs!$D$2,Inputs!$E$2,1),0)-DATE(Inputs!$D$2,Inputs!$E$2,1)+1)*24,DATE(Inputs!$D$2,Inputs!$E$2,1)+INT((ROW()-ROW($A$3))/24),"")</f>
        <v>46176</v>
      </c>
      <c r="B64" s="8">
        <f t="shared" si="0"/>
        <v>14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  <c r="LO64" s="4"/>
      <c r="LP64" s="4"/>
      <c r="LQ64" s="4"/>
      <c r="LR64" s="4"/>
      <c r="LS64" s="4"/>
      <c r="LT64" s="4"/>
      <c r="LU64" s="4"/>
      <c r="LV64" s="4"/>
      <c r="LW64" s="4"/>
      <c r="LX64" s="4"/>
      <c r="LY64" s="4"/>
      <c r="LZ64" s="4"/>
      <c r="MA64" s="4"/>
      <c r="MB64" s="4"/>
      <c r="MC64" s="4"/>
      <c r="MD64" s="4"/>
      <c r="ME64" s="4"/>
      <c r="MF64" s="4"/>
      <c r="MG64" s="4"/>
      <c r="MH64" s="4"/>
      <c r="MI64" s="4"/>
      <c r="MJ64" s="4"/>
      <c r="MK64" s="4"/>
      <c r="ML64" s="4"/>
      <c r="MM64" s="4"/>
      <c r="MN64" s="4"/>
      <c r="MO64" s="4"/>
      <c r="MP64" s="4"/>
      <c r="MQ64" s="4"/>
      <c r="MR64" s="4"/>
      <c r="MS64" s="4"/>
      <c r="MT64" s="4"/>
      <c r="MU64" s="4"/>
      <c r="MV64" s="4"/>
      <c r="MW64" s="4"/>
      <c r="MX64" s="4"/>
      <c r="MY64" s="4"/>
      <c r="MZ64" s="4"/>
      <c r="NA64" s="4"/>
      <c r="NB64" s="4"/>
      <c r="NC64" s="4"/>
      <c r="ND64" s="4"/>
      <c r="NE64" s="4"/>
      <c r="NF64" s="4"/>
      <c r="NG64" s="4"/>
      <c r="NH64" s="4"/>
      <c r="NI64" s="4"/>
      <c r="NJ64" s="4"/>
      <c r="NK64" s="4"/>
      <c r="NL64" s="4"/>
      <c r="NM64" s="4"/>
      <c r="NN64" s="4"/>
      <c r="NO64" s="4"/>
      <c r="NP64" s="4"/>
      <c r="NQ64" s="4"/>
      <c r="NR64" s="4"/>
      <c r="NS64" s="4"/>
      <c r="NT64" s="4"/>
      <c r="NU64" s="4"/>
      <c r="NV64" s="4"/>
      <c r="NW64" s="4"/>
      <c r="NX64" s="4"/>
      <c r="NY64" s="4"/>
      <c r="NZ64" s="4"/>
      <c r="OA64" s="4"/>
      <c r="OB64" s="4"/>
      <c r="OC64" s="4"/>
      <c r="OD64" s="4"/>
      <c r="OE64" s="4"/>
      <c r="OF64" s="4"/>
      <c r="OG64" s="4"/>
      <c r="OH64" s="4"/>
      <c r="OI64" s="4"/>
      <c r="OJ64" s="4"/>
      <c r="OK64" s="4"/>
      <c r="OL64" s="4"/>
    </row>
    <row r="65" spans="1:402">
      <c r="A65" s="7">
        <f>IF(ROW()-ROW($A$3)+1&lt;=(EOMONTH(DATE(Inputs!$D$2,Inputs!$E$2,1),0)-DATE(Inputs!$D$2,Inputs!$E$2,1)+1)*24,DATE(Inputs!$D$2,Inputs!$E$2,1)+INT((ROW()-ROW($A$3))/24),"")</f>
        <v>46176</v>
      </c>
      <c r="B65" s="8">
        <f t="shared" si="0"/>
        <v>15</v>
      </c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  <c r="NH65" s="4"/>
      <c r="NI65" s="4"/>
      <c r="NJ65" s="4"/>
      <c r="NK65" s="4"/>
      <c r="NL65" s="4"/>
      <c r="NM65" s="4"/>
      <c r="NN65" s="4"/>
      <c r="NO65" s="4"/>
      <c r="NP65" s="4"/>
      <c r="NQ65" s="4"/>
      <c r="NR65" s="4"/>
      <c r="NS65" s="4"/>
      <c r="NT65" s="4"/>
      <c r="NU65" s="4"/>
      <c r="NV65" s="4"/>
      <c r="NW65" s="4"/>
      <c r="NX65" s="4"/>
      <c r="NY65" s="4"/>
      <c r="NZ65" s="4"/>
      <c r="OA65" s="4"/>
      <c r="OB65" s="4"/>
      <c r="OC65" s="4"/>
      <c r="OD65" s="4"/>
      <c r="OE65" s="4"/>
      <c r="OF65" s="4"/>
      <c r="OG65" s="4"/>
      <c r="OH65" s="4"/>
      <c r="OI65" s="4"/>
      <c r="OJ65" s="4"/>
      <c r="OK65" s="4"/>
      <c r="OL65" s="4"/>
    </row>
    <row r="66" spans="1:402">
      <c r="A66" s="7">
        <f>IF(ROW()-ROW($A$3)+1&lt;=(EOMONTH(DATE(Inputs!$D$2,Inputs!$E$2,1),0)-DATE(Inputs!$D$2,Inputs!$E$2,1)+1)*24,DATE(Inputs!$D$2,Inputs!$E$2,1)+INT((ROW()-ROW($A$3))/24),"")</f>
        <v>46176</v>
      </c>
      <c r="B66" s="8">
        <f t="shared" si="0"/>
        <v>16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</row>
    <row r="67" spans="1:402">
      <c r="A67" s="7">
        <f>IF(ROW()-ROW($A$3)+1&lt;=(EOMONTH(DATE(Inputs!$D$2,Inputs!$E$2,1),0)-DATE(Inputs!$D$2,Inputs!$E$2,1)+1)*24,DATE(Inputs!$D$2,Inputs!$E$2,1)+INT((ROW()-ROW($A$3))/24),"")</f>
        <v>46176</v>
      </c>
      <c r="B67" s="8">
        <f t="shared" si="0"/>
        <v>17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  <c r="LM67" s="4"/>
      <c r="LN67" s="4"/>
      <c r="LO67" s="4"/>
      <c r="LP67" s="4"/>
      <c r="LQ67" s="4"/>
      <c r="LR67" s="4"/>
      <c r="LS67" s="4"/>
      <c r="LT67" s="4"/>
      <c r="LU67" s="4"/>
      <c r="LV67" s="4"/>
      <c r="LW67" s="4"/>
      <c r="LX67" s="4"/>
      <c r="LY67" s="4"/>
      <c r="LZ67" s="4"/>
      <c r="MA67" s="4"/>
      <c r="MB67" s="4"/>
      <c r="MC67" s="4"/>
      <c r="MD67" s="4"/>
      <c r="ME67" s="4"/>
      <c r="MF67" s="4"/>
      <c r="MG67" s="4"/>
      <c r="MH67" s="4"/>
      <c r="MI67" s="4"/>
      <c r="MJ67" s="4"/>
      <c r="MK67" s="4"/>
      <c r="ML67" s="4"/>
      <c r="MM67" s="4"/>
      <c r="MN67" s="4"/>
      <c r="MO67" s="4"/>
      <c r="MP67" s="4"/>
      <c r="MQ67" s="4"/>
      <c r="MR67" s="4"/>
      <c r="MS67" s="4"/>
      <c r="MT67" s="4"/>
      <c r="MU67" s="4"/>
      <c r="MV67" s="4"/>
      <c r="MW67" s="4"/>
      <c r="MX67" s="4"/>
      <c r="MY67" s="4"/>
      <c r="MZ67" s="4"/>
      <c r="NA67" s="4"/>
      <c r="NB67" s="4"/>
      <c r="NC67" s="4"/>
      <c r="ND67" s="4"/>
      <c r="NE67" s="4"/>
      <c r="NF67" s="4"/>
      <c r="NG67" s="4"/>
      <c r="NH67" s="4"/>
      <c r="NI67" s="4"/>
      <c r="NJ67" s="4"/>
      <c r="NK67" s="4"/>
      <c r="NL67" s="4"/>
      <c r="NM67" s="4"/>
      <c r="NN67" s="4"/>
      <c r="NO67" s="4"/>
      <c r="NP67" s="4"/>
      <c r="NQ67" s="4"/>
      <c r="NR67" s="4"/>
      <c r="NS67" s="4"/>
      <c r="NT67" s="4"/>
      <c r="NU67" s="4"/>
      <c r="NV67" s="4"/>
      <c r="NW67" s="4"/>
      <c r="NX67" s="4"/>
      <c r="NY67" s="4"/>
      <c r="NZ67" s="4"/>
      <c r="OA67" s="4"/>
      <c r="OB67" s="4"/>
      <c r="OC67" s="4"/>
      <c r="OD67" s="4"/>
      <c r="OE67" s="4"/>
      <c r="OF67" s="4"/>
      <c r="OG67" s="4"/>
      <c r="OH67" s="4"/>
      <c r="OI67" s="4"/>
      <c r="OJ67" s="4"/>
      <c r="OK67" s="4"/>
      <c r="OL67" s="4"/>
    </row>
    <row r="68" spans="1:402">
      <c r="A68" s="7">
        <f>IF(ROW()-ROW($A$3)+1&lt;=(EOMONTH(DATE(Inputs!$D$2,Inputs!$E$2,1),0)-DATE(Inputs!$D$2,Inputs!$E$2,1)+1)*24,DATE(Inputs!$D$2,Inputs!$E$2,1)+INT((ROW()-ROW($A$3))/24),"")</f>
        <v>46176</v>
      </c>
      <c r="B68" s="8">
        <f t="shared" ref="B68:B131" si="1">IF(A68="","",IF(MOD(ROW()-2,24)=0,24,MOD(ROW()-2,24)))</f>
        <v>18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  <c r="LO68" s="4"/>
      <c r="LP68" s="4"/>
      <c r="LQ68" s="4"/>
      <c r="LR68" s="4"/>
      <c r="LS68" s="4"/>
      <c r="LT68" s="4"/>
      <c r="LU68" s="4"/>
      <c r="LV68" s="4"/>
      <c r="LW68" s="4"/>
      <c r="LX68" s="4"/>
      <c r="LY68" s="4"/>
      <c r="LZ68" s="4"/>
      <c r="MA68" s="4"/>
      <c r="MB68" s="4"/>
      <c r="MC68" s="4"/>
      <c r="MD68" s="4"/>
      <c r="ME68" s="4"/>
      <c r="MF68" s="4"/>
      <c r="MG68" s="4"/>
      <c r="MH68" s="4"/>
      <c r="MI68" s="4"/>
      <c r="MJ68" s="4"/>
      <c r="MK68" s="4"/>
      <c r="ML68" s="4"/>
      <c r="MM68" s="4"/>
      <c r="MN68" s="4"/>
      <c r="MO68" s="4"/>
      <c r="MP68" s="4"/>
      <c r="MQ68" s="4"/>
      <c r="MR68" s="4"/>
      <c r="MS68" s="4"/>
      <c r="MT68" s="4"/>
      <c r="MU68" s="4"/>
      <c r="MV68" s="4"/>
      <c r="MW68" s="4"/>
      <c r="MX68" s="4"/>
      <c r="MY68" s="4"/>
      <c r="MZ68" s="4"/>
      <c r="NA68" s="4"/>
      <c r="NB68" s="4"/>
      <c r="NC68" s="4"/>
      <c r="ND68" s="4"/>
      <c r="NE68" s="4"/>
      <c r="NF68" s="4"/>
      <c r="NG68" s="4"/>
      <c r="NH68" s="4"/>
      <c r="NI68" s="4"/>
      <c r="NJ68" s="4"/>
      <c r="NK68" s="4"/>
      <c r="NL68" s="4"/>
      <c r="NM68" s="4"/>
      <c r="NN68" s="4"/>
      <c r="NO68" s="4"/>
      <c r="NP68" s="4"/>
      <c r="NQ68" s="4"/>
      <c r="NR68" s="4"/>
      <c r="NS68" s="4"/>
      <c r="NT68" s="4"/>
      <c r="NU68" s="4"/>
      <c r="NV68" s="4"/>
      <c r="NW68" s="4"/>
      <c r="NX68" s="4"/>
      <c r="NY68" s="4"/>
      <c r="NZ68" s="4"/>
      <c r="OA68" s="4"/>
      <c r="OB68" s="4"/>
      <c r="OC68" s="4"/>
      <c r="OD68" s="4"/>
      <c r="OE68" s="4"/>
      <c r="OF68" s="4"/>
      <c r="OG68" s="4"/>
      <c r="OH68" s="4"/>
      <c r="OI68" s="4"/>
      <c r="OJ68" s="4"/>
      <c r="OK68" s="4"/>
      <c r="OL68" s="4"/>
    </row>
    <row r="69" spans="1:402">
      <c r="A69" s="7">
        <f>IF(ROW()-ROW($A$3)+1&lt;=(EOMONTH(DATE(Inputs!$D$2,Inputs!$E$2,1),0)-DATE(Inputs!$D$2,Inputs!$E$2,1)+1)*24,DATE(Inputs!$D$2,Inputs!$E$2,1)+INT((ROW()-ROW($A$3))/24),"")</f>
        <v>46176</v>
      </c>
      <c r="B69" s="8">
        <f t="shared" si="1"/>
        <v>19</v>
      </c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</row>
    <row r="70" spans="1:402">
      <c r="A70" s="7">
        <f>IF(ROW()-ROW($A$3)+1&lt;=(EOMONTH(DATE(Inputs!$D$2,Inputs!$E$2,1),0)-DATE(Inputs!$D$2,Inputs!$E$2,1)+1)*24,DATE(Inputs!$D$2,Inputs!$E$2,1)+INT((ROW()-ROW($A$3))/24),"")</f>
        <v>46176</v>
      </c>
      <c r="B70" s="8">
        <f t="shared" si="1"/>
        <v>20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  <c r="LO70" s="4"/>
      <c r="LP70" s="4"/>
      <c r="LQ70" s="4"/>
      <c r="LR70" s="4"/>
      <c r="LS70" s="4"/>
      <c r="LT70" s="4"/>
      <c r="LU70" s="4"/>
      <c r="LV70" s="4"/>
      <c r="LW70" s="4"/>
      <c r="LX70" s="4"/>
      <c r="LY70" s="4"/>
      <c r="LZ70" s="4"/>
      <c r="MA70" s="4"/>
      <c r="MB70" s="4"/>
      <c r="MC70" s="4"/>
      <c r="MD70" s="4"/>
      <c r="ME70" s="4"/>
      <c r="MF70" s="4"/>
      <c r="MG70" s="4"/>
      <c r="MH70" s="4"/>
      <c r="MI70" s="4"/>
      <c r="MJ70" s="4"/>
      <c r="MK70" s="4"/>
      <c r="ML70" s="4"/>
      <c r="MM70" s="4"/>
      <c r="MN70" s="4"/>
      <c r="MO70" s="4"/>
      <c r="MP70" s="4"/>
      <c r="MQ70" s="4"/>
      <c r="MR70" s="4"/>
      <c r="MS70" s="4"/>
      <c r="MT70" s="4"/>
      <c r="MU70" s="4"/>
      <c r="MV70" s="4"/>
      <c r="MW70" s="4"/>
      <c r="MX70" s="4"/>
      <c r="MY70" s="4"/>
      <c r="MZ70" s="4"/>
      <c r="NA70" s="4"/>
      <c r="NB70" s="4"/>
      <c r="NC70" s="4"/>
      <c r="ND70" s="4"/>
      <c r="NE70" s="4"/>
      <c r="NF70" s="4"/>
      <c r="NG70" s="4"/>
      <c r="NH70" s="4"/>
      <c r="NI70" s="4"/>
      <c r="NJ70" s="4"/>
      <c r="NK70" s="4"/>
      <c r="NL70" s="4"/>
      <c r="NM70" s="4"/>
      <c r="NN70" s="4"/>
      <c r="NO70" s="4"/>
      <c r="NP70" s="4"/>
      <c r="NQ70" s="4"/>
      <c r="NR70" s="4"/>
      <c r="NS70" s="4"/>
      <c r="NT70" s="4"/>
      <c r="NU70" s="4"/>
      <c r="NV70" s="4"/>
      <c r="NW70" s="4"/>
      <c r="NX70" s="4"/>
      <c r="NY70" s="4"/>
      <c r="NZ70" s="4"/>
      <c r="OA70" s="4"/>
      <c r="OB70" s="4"/>
      <c r="OC70" s="4"/>
      <c r="OD70" s="4"/>
      <c r="OE70" s="4"/>
      <c r="OF70" s="4"/>
      <c r="OG70" s="4"/>
      <c r="OH70" s="4"/>
      <c r="OI70" s="4"/>
      <c r="OJ70" s="4"/>
      <c r="OK70" s="4"/>
      <c r="OL70" s="4"/>
    </row>
    <row r="71" spans="1:402">
      <c r="A71" s="7">
        <f>IF(ROW()-ROW($A$3)+1&lt;=(EOMONTH(DATE(Inputs!$D$2,Inputs!$E$2,1),0)-DATE(Inputs!$D$2,Inputs!$E$2,1)+1)*24,DATE(Inputs!$D$2,Inputs!$E$2,1)+INT((ROW()-ROW($A$3))/24),"")</f>
        <v>46176</v>
      </c>
      <c r="B71" s="8">
        <f t="shared" si="1"/>
        <v>21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  <c r="LO71" s="4"/>
      <c r="LP71" s="4"/>
      <c r="LQ71" s="4"/>
      <c r="LR71" s="4"/>
      <c r="LS71" s="4"/>
      <c r="LT71" s="4"/>
      <c r="LU71" s="4"/>
      <c r="LV71" s="4"/>
      <c r="LW71" s="4"/>
      <c r="LX71" s="4"/>
      <c r="LY71" s="4"/>
      <c r="LZ71" s="4"/>
      <c r="MA71" s="4"/>
      <c r="MB71" s="4"/>
      <c r="MC71" s="4"/>
      <c r="MD71" s="4"/>
      <c r="ME71" s="4"/>
      <c r="MF71" s="4"/>
      <c r="MG71" s="4"/>
      <c r="MH71" s="4"/>
      <c r="MI71" s="4"/>
      <c r="MJ71" s="4"/>
      <c r="MK71" s="4"/>
      <c r="ML71" s="4"/>
      <c r="MM71" s="4"/>
      <c r="MN71" s="4"/>
      <c r="MO71" s="4"/>
      <c r="MP71" s="4"/>
      <c r="MQ71" s="4"/>
      <c r="MR71" s="4"/>
      <c r="MS71" s="4"/>
      <c r="MT71" s="4"/>
      <c r="MU71" s="4"/>
      <c r="MV71" s="4"/>
      <c r="MW71" s="4"/>
      <c r="MX71" s="4"/>
      <c r="MY71" s="4"/>
      <c r="MZ71" s="4"/>
      <c r="NA71" s="4"/>
      <c r="NB71" s="4"/>
      <c r="NC71" s="4"/>
      <c r="ND71" s="4"/>
      <c r="NE71" s="4"/>
      <c r="NF71" s="4"/>
      <c r="NG71" s="4"/>
      <c r="NH71" s="4"/>
      <c r="NI71" s="4"/>
      <c r="NJ71" s="4"/>
      <c r="NK71" s="4"/>
      <c r="NL71" s="4"/>
      <c r="NM71" s="4"/>
      <c r="NN71" s="4"/>
      <c r="NO71" s="4"/>
      <c r="NP71" s="4"/>
      <c r="NQ71" s="4"/>
      <c r="NR71" s="4"/>
      <c r="NS71" s="4"/>
      <c r="NT71" s="4"/>
      <c r="NU71" s="4"/>
      <c r="NV71" s="4"/>
      <c r="NW71" s="4"/>
      <c r="NX71" s="4"/>
      <c r="NY71" s="4"/>
      <c r="NZ71" s="4"/>
      <c r="OA71" s="4"/>
      <c r="OB71" s="4"/>
      <c r="OC71" s="4"/>
      <c r="OD71" s="4"/>
      <c r="OE71" s="4"/>
      <c r="OF71" s="4"/>
      <c r="OG71" s="4"/>
      <c r="OH71" s="4"/>
      <c r="OI71" s="4"/>
      <c r="OJ71" s="4"/>
      <c r="OK71" s="4"/>
      <c r="OL71" s="4"/>
    </row>
    <row r="72" spans="1:402">
      <c r="A72" s="7">
        <f>IF(ROW()-ROW($A$3)+1&lt;=(EOMONTH(DATE(Inputs!$D$2,Inputs!$E$2,1),0)-DATE(Inputs!$D$2,Inputs!$E$2,1)+1)*24,DATE(Inputs!$D$2,Inputs!$E$2,1)+INT((ROW()-ROW($A$3))/24),"")</f>
        <v>46176</v>
      </c>
      <c r="B72" s="8">
        <f t="shared" si="1"/>
        <v>22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  <c r="NH72" s="4"/>
      <c r="NI72" s="4"/>
      <c r="NJ72" s="4"/>
      <c r="NK72" s="4"/>
      <c r="NL72" s="4"/>
      <c r="NM72" s="4"/>
      <c r="NN72" s="4"/>
      <c r="NO72" s="4"/>
      <c r="NP72" s="4"/>
      <c r="NQ72" s="4"/>
      <c r="NR72" s="4"/>
      <c r="NS72" s="4"/>
      <c r="NT72" s="4"/>
      <c r="NU72" s="4"/>
      <c r="NV72" s="4"/>
      <c r="NW72" s="4"/>
      <c r="NX72" s="4"/>
      <c r="NY72" s="4"/>
      <c r="NZ72" s="4"/>
      <c r="OA72" s="4"/>
      <c r="OB72" s="4"/>
      <c r="OC72" s="4"/>
      <c r="OD72" s="4"/>
      <c r="OE72" s="4"/>
      <c r="OF72" s="4"/>
      <c r="OG72" s="4"/>
      <c r="OH72" s="4"/>
      <c r="OI72" s="4"/>
      <c r="OJ72" s="4"/>
      <c r="OK72" s="4"/>
      <c r="OL72" s="4"/>
    </row>
    <row r="73" spans="1:402">
      <c r="A73" s="7">
        <f>IF(ROW()-ROW($A$3)+1&lt;=(EOMONTH(DATE(Inputs!$D$2,Inputs!$E$2,1),0)-DATE(Inputs!$D$2,Inputs!$E$2,1)+1)*24,DATE(Inputs!$D$2,Inputs!$E$2,1)+INT((ROW()-ROW($A$3))/24),"")</f>
        <v>46176</v>
      </c>
      <c r="B73" s="8">
        <f t="shared" si="1"/>
        <v>23</v>
      </c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  <c r="NH73" s="4"/>
      <c r="NI73" s="4"/>
      <c r="NJ73" s="4"/>
      <c r="NK73" s="4"/>
      <c r="NL73" s="4"/>
      <c r="NM73" s="4"/>
      <c r="NN73" s="4"/>
      <c r="NO73" s="4"/>
      <c r="NP73" s="4"/>
      <c r="NQ73" s="4"/>
      <c r="NR73" s="4"/>
      <c r="NS73" s="4"/>
      <c r="NT73" s="4"/>
      <c r="NU73" s="4"/>
      <c r="NV73" s="4"/>
      <c r="NW73" s="4"/>
      <c r="NX73" s="4"/>
      <c r="NY73" s="4"/>
      <c r="NZ73" s="4"/>
      <c r="OA73" s="4"/>
      <c r="OB73" s="4"/>
      <c r="OC73" s="4"/>
      <c r="OD73" s="4"/>
      <c r="OE73" s="4"/>
      <c r="OF73" s="4"/>
      <c r="OG73" s="4"/>
      <c r="OH73" s="4"/>
      <c r="OI73" s="4"/>
      <c r="OJ73" s="4"/>
      <c r="OK73" s="4"/>
      <c r="OL73" s="4"/>
    </row>
    <row r="74" spans="1:402">
      <c r="A74" s="7">
        <f>IF(ROW()-ROW($A$3)+1&lt;=(EOMONTH(DATE(Inputs!$D$2,Inputs!$E$2,1),0)-DATE(Inputs!$D$2,Inputs!$E$2,1)+1)*24,DATE(Inputs!$D$2,Inputs!$E$2,1)+INT((ROW()-ROW($A$3))/24),"")</f>
        <v>46176</v>
      </c>
      <c r="B74" s="8">
        <f t="shared" si="1"/>
        <v>24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  <c r="LO74" s="4"/>
      <c r="LP74" s="4"/>
      <c r="LQ74" s="4"/>
      <c r="LR74" s="4"/>
      <c r="LS74" s="4"/>
      <c r="LT74" s="4"/>
      <c r="LU74" s="4"/>
      <c r="LV74" s="4"/>
      <c r="LW74" s="4"/>
      <c r="LX74" s="4"/>
      <c r="LY74" s="4"/>
      <c r="LZ74" s="4"/>
      <c r="MA74" s="4"/>
      <c r="MB74" s="4"/>
      <c r="MC74" s="4"/>
      <c r="MD74" s="4"/>
      <c r="ME74" s="4"/>
      <c r="MF74" s="4"/>
      <c r="MG74" s="4"/>
      <c r="MH74" s="4"/>
      <c r="MI74" s="4"/>
      <c r="MJ74" s="4"/>
      <c r="MK74" s="4"/>
      <c r="ML74" s="4"/>
      <c r="MM74" s="4"/>
      <c r="MN74" s="4"/>
      <c r="MO74" s="4"/>
      <c r="MP74" s="4"/>
      <c r="MQ74" s="4"/>
      <c r="MR74" s="4"/>
      <c r="MS74" s="4"/>
      <c r="MT74" s="4"/>
      <c r="MU74" s="4"/>
      <c r="MV74" s="4"/>
      <c r="MW74" s="4"/>
      <c r="MX74" s="4"/>
      <c r="MY74" s="4"/>
      <c r="MZ74" s="4"/>
      <c r="NA74" s="4"/>
      <c r="NB74" s="4"/>
      <c r="NC74" s="4"/>
      <c r="ND74" s="4"/>
      <c r="NE74" s="4"/>
      <c r="NF74" s="4"/>
      <c r="NG74" s="4"/>
      <c r="NH74" s="4"/>
      <c r="NI74" s="4"/>
      <c r="NJ74" s="4"/>
      <c r="NK74" s="4"/>
      <c r="NL74" s="4"/>
      <c r="NM74" s="4"/>
      <c r="NN74" s="4"/>
      <c r="NO74" s="4"/>
      <c r="NP74" s="4"/>
      <c r="NQ74" s="4"/>
      <c r="NR74" s="4"/>
      <c r="NS74" s="4"/>
      <c r="NT74" s="4"/>
      <c r="NU74" s="4"/>
      <c r="NV74" s="4"/>
      <c r="NW74" s="4"/>
      <c r="NX74" s="4"/>
      <c r="NY74" s="4"/>
      <c r="NZ74" s="4"/>
      <c r="OA74" s="4"/>
      <c r="OB74" s="4"/>
      <c r="OC74" s="4"/>
      <c r="OD74" s="4"/>
      <c r="OE74" s="4"/>
      <c r="OF74" s="4"/>
      <c r="OG74" s="4"/>
      <c r="OH74" s="4"/>
      <c r="OI74" s="4"/>
      <c r="OJ74" s="4"/>
      <c r="OK74" s="4"/>
      <c r="OL74" s="4"/>
    </row>
    <row r="75" spans="1:402">
      <c r="A75" s="7">
        <f>IF(ROW()-ROW($A$3)+1&lt;=(EOMONTH(DATE(Inputs!$D$2,Inputs!$E$2,1),0)-DATE(Inputs!$D$2,Inputs!$E$2,1)+1)*24,DATE(Inputs!$D$2,Inputs!$E$2,1)+INT((ROW()-ROW($A$3))/24),"")</f>
        <v>46177</v>
      </c>
      <c r="B75" s="8">
        <f t="shared" si="1"/>
        <v>1</v>
      </c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</row>
    <row r="76" spans="1:402">
      <c r="A76" s="7">
        <f>IF(ROW()-ROW($A$3)+1&lt;=(EOMONTH(DATE(Inputs!$D$2,Inputs!$E$2,1),0)-DATE(Inputs!$D$2,Inputs!$E$2,1)+1)*24,DATE(Inputs!$D$2,Inputs!$E$2,1)+INT((ROW()-ROW($A$3))/24),"")</f>
        <v>46177</v>
      </c>
      <c r="B76" s="8">
        <f t="shared" si="1"/>
        <v>2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</row>
    <row r="77" spans="1:402">
      <c r="A77" s="7">
        <f>IF(ROW()-ROW($A$3)+1&lt;=(EOMONTH(DATE(Inputs!$D$2,Inputs!$E$2,1),0)-DATE(Inputs!$D$2,Inputs!$E$2,1)+1)*24,DATE(Inputs!$D$2,Inputs!$E$2,1)+INT((ROW()-ROW($A$3))/24),"")</f>
        <v>46177</v>
      </c>
      <c r="B77" s="8">
        <f t="shared" si="1"/>
        <v>3</v>
      </c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</row>
    <row r="78" spans="1:402">
      <c r="A78" s="7">
        <f>IF(ROW()-ROW($A$3)+1&lt;=(EOMONTH(DATE(Inputs!$D$2,Inputs!$E$2,1),0)-DATE(Inputs!$D$2,Inputs!$E$2,1)+1)*24,DATE(Inputs!$D$2,Inputs!$E$2,1)+INT((ROW()-ROW($A$3))/24),"")</f>
        <v>46177</v>
      </c>
      <c r="B78" s="8">
        <f t="shared" si="1"/>
        <v>4</v>
      </c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</row>
    <row r="79" spans="1:402">
      <c r="A79" s="7">
        <f>IF(ROW()-ROW($A$3)+1&lt;=(EOMONTH(DATE(Inputs!$D$2,Inputs!$E$2,1),0)-DATE(Inputs!$D$2,Inputs!$E$2,1)+1)*24,DATE(Inputs!$D$2,Inputs!$E$2,1)+INT((ROW()-ROW($A$3))/24),"")</f>
        <v>46177</v>
      </c>
      <c r="B79" s="8">
        <f t="shared" si="1"/>
        <v>5</v>
      </c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  <c r="LO79" s="4"/>
      <c r="LP79" s="4"/>
      <c r="LQ79" s="4"/>
      <c r="LR79" s="4"/>
      <c r="LS79" s="4"/>
      <c r="LT79" s="4"/>
      <c r="LU79" s="4"/>
      <c r="LV79" s="4"/>
      <c r="LW79" s="4"/>
      <c r="LX79" s="4"/>
      <c r="LY79" s="4"/>
      <c r="LZ79" s="4"/>
      <c r="MA79" s="4"/>
      <c r="MB79" s="4"/>
      <c r="MC79" s="4"/>
      <c r="MD79" s="4"/>
      <c r="ME79" s="4"/>
      <c r="MF79" s="4"/>
      <c r="MG79" s="4"/>
      <c r="MH79" s="4"/>
      <c r="MI79" s="4"/>
      <c r="MJ79" s="4"/>
      <c r="MK79" s="4"/>
      <c r="ML79" s="4"/>
      <c r="MM79" s="4"/>
      <c r="MN79" s="4"/>
      <c r="MO79" s="4"/>
      <c r="MP79" s="4"/>
      <c r="MQ79" s="4"/>
      <c r="MR79" s="4"/>
      <c r="MS79" s="4"/>
      <c r="MT79" s="4"/>
      <c r="MU79" s="4"/>
      <c r="MV79" s="4"/>
      <c r="MW79" s="4"/>
      <c r="MX79" s="4"/>
      <c r="MY79" s="4"/>
      <c r="MZ79" s="4"/>
      <c r="NA79" s="4"/>
      <c r="NB79" s="4"/>
      <c r="NC79" s="4"/>
      <c r="ND79" s="4"/>
      <c r="NE79" s="4"/>
      <c r="NF79" s="4"/>
      <c r="NG79" s="4"/>
      <c r="NH79" s="4"/>
      <c r="NI79" s="4"/>
      <c r="NJ79" s="4"/>
      <c r="NK79" s="4"/>
      <c r="NL79" s="4"/>
      <c r="NM79" s="4"/>
      <c r="NN79" s="4"/>
      <c r="NO79" s="4"/>
      <c r="NP79" s="4"/>
      <c r="NQ79" s="4"/>
      <c r="NR79" s="4"/>
      <c r="NS79" s="4"/>
      <c r="NT79" s="4"/>
      <c r="NU79" s="4"/>
      <c r="NV79" s="4"/>
      <c r="NW79" s="4"/>
      <c r="NX79" s="4"/>
      <c r="NY79" s="4"/>
      <c r="NZ79" s="4"/>
      <c r="OA79" s="4"/>
      <c r="OB79" s="4"/>
      <c r="OC79" s="4"/>
      <c r="OD79" s="4"/>
      <c r="OE79" s="4"/>
      <c r="OF79" s="4"/>
      <c r="OG79" s="4"/>
      <c r="OH79" s="4"/>
      <c r="OI79" s="4"/>
      <c r="OJ79" s="4"/>
      <c r="OK79" s="4"/>
      <c r="OL79" s="4"/>
    </row>
    <row r="80" spans="1:402">
      <c r="A80" s="7">
        <f>IF(ROW()-ROW($A$3)+1&lt;=(EOMONTH(DATE(Inputs!$D$2,Inputs!$E$2,1),0)-DATE(Inputs!$D$2,Inputs!$E$2,1)+1)*24,DATE(Inputs!$D$2,Inputs!$E$2,1)+INT((ROW()-ROW($A$3))/24),"")</f>
        <v>46177</v>
      </c>
      <c r="B80" s="8">
        <f t="shared" si="1"/>
        <v>6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/>
      <c r="LM80" s="4"/>
      <c r="LN80" s="4"/>
      <c r="LO80" s="4"/>
      <c r="LP80" s="4"/>
      <c r="LQ80" s="4"/>
      <c r="LR80" s="4"/>
      <c r="LS80" s="4"/>
      <c r="LT80" s="4"/>
      <c r="LU80" s="4"/>
      <c r="LV80" s="4"/>
      <c r="LW80" s="4"/>
      <c r="LX80" s="4"/>
      <c r="LY80" s="4"/>
      <c r="LZ80" s="4"/>
      <c r="MA80" s="4"/>
      <c r="MB80" s="4"/>
      <c r="MC80" s="4"/>
      <c r="MD80" s="4"/>
      <c r="ME80" s="4"/>
      <c r="MF80" s="4"/>
      <c r="MG80" s="4"/>
      <c r="MH80" s="4"/>
      <c r="MI80" s="4"/>
      <c r="MJ80" s="4"/>
      <c r="MK80" s="4"/>
      <c r="ML80" s="4"/>
      <c r="MM80" s="4"/>
      <c r="MN80" s="4"/>
      <c r="MO80" s="4"/>
      <c r="MP80" s="4"/>
      <c r="MQ80" s="4"/>
      <c r="MR80" s="4"/>
      <c r="MS80" s="4"/>
      <c r="MT80" s="4"/>
      <c r="MU80" s="4"/>
      <c r="MV80" s="4"/>
      <c r="MW80" s="4"/>
      <c r="MX80" s="4"/>
      <c r="MY80" s="4"/>
      <c r="MZ80" s="4"/>
      <c r="NA80" s="4"/>
      <c r="NB80" s="4"/>
      <c r="NC80" s="4"/>
      <c r="ND80" s="4"/>
      <c r="NE80" s="4"/>
      <c r="NF80" s="4"/>
      <c r="NG80" s="4"/>
      <c r="NH80" s="4"/>
      <c r="NI80" s="4"/>
      <c r="NJ80" s="4"/>
      <c r="NK80" s="4"/>
      <c r="NL80" s="4"/>
      <c r="NM80" s="4"/>
      <c r="NN80" s="4"/>
      <c r="NO80" s="4"/>
      <c r="NP80" s="4"/>
      <c r="NQ80" s="4"/>
      <c r="NR80" s="4"/>
      <c r="NS80" s="4"/>
      <c r="NT80" s="4"/>
      <c r="NU80" s="4"/>
      <c r="NV80" s="4"/>
      <c r="NW80" s="4"/>
      <c r="NX80" s="4"/>
      <c r="NY80" s="4"/>
      <c r="NZ80" s="4"/>
      <c r="OA80" s="4"/>
      <c r="OB80" s="4"/>
      <c r="OC80" s="4"/>
      <c r="OD80" s="4"/>
      <c r="OE80" s="4"/>
      <c r="OF80" s="4"/>
      <c r="OG80" s="4"/>
      <c r="OH80" s="4"/>
      <c r="OI80" s="4"/>
      <c r="OJ80" s="4"/>
      <c r="OK80" s="4"/>
      <c r="OL80" s="4"/>
    </row>
    <row r="81" spans="1:402">
      <c r="A81" s="7">
        <f>IF(ROW()-ROW($A$3)+1&lt;=(EOMONTH(DATE(Inputs!$D$2,Inputs!$E$2,1),0)-DATE(Inputs!$D$2,Inputs!$E$2,1)+1)*24,DATE(Inputs!$D$2,Inputs!$E$2,1)+INT((ROW()-ROW($A$3))/24),"")</f>
        <v>46177</v>
      </c>
      <c r="B81" s="8">
        <f t="shared" si="1"/>
        <v>7</v>
      </c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  <c r="LM81" s="4"/>
      <c r="LN81" s="4"/>
      <c r="LO81" s="4"/>
      <c r="LP81" s="4"/>
      <c r="LQ81" s="4"/>
      <c r="LR81" s="4"/>
      <c r="LS81" s="4"/>
      <c r="LT81" s="4"/>
      <c r="LU81" s="4"/>
      <c r="LV81" s="4"/>
      <c r="LW81" s="4"/>
      <c r="LX81" s="4"/>
      <c r="LY81" s="4"/>
      <c r="LZ81" s="4"/>
      <c r="MA81" s="4"/>
      <c r="MB81" s="4"/>
      <c r="MC81" s="4"/>
      <c r="MD81" s="4"/>
      <c r="ME81" s="4"/>
      <c r="MF81" s="4"/>
      <c r="MG81" s="4"/>
      <c r="MH81" s="4"/>
      <c r="MI81" s="4"/>
      <c r="MJ81" s="4"/>
      <c r="MK81" s="4"/>
      <c r="ML81" s="4"/>
      <c r="MM81" s="4"/>
      <c r="MN81" s="4"/>
      <c r="MO81" s="4"/>
      <c r="MP81" s="4"/>
      <c r="MQ81" s="4"/>
      <c r="MR81" s="4"/>
      <c r="MS81" s="4"/>
      <c r="MT81" s="4"/>
      <c r="MU81" s="4"/>
      <c r="MV81" s="4"/>
      <c r="MW81" s="4"/>
      <c r="MX81" s="4"/>
      <c r="MY81" s="4"/>
      <c r="MZ81" s="4"/>
      <c r="NA81" s="4"/>
      <c r="NB81" s="4"/>
      <c r="NC81" s="4"/>
      <c r="ND81" s="4"/>
      <c r="NE81" s="4"/>
      <c r="NF81" s="4"/>
      <c r="NG81" s="4"/>
      <c r="NH81" s="4"/>
      <c r="NI81" s="4"/>
      <c r="NJ81" s="4"/>
      <c r="NK81" s="4"/>
      <c r="NL81" s="4"/>
      <c r="NM81" s="4"/>
      <c r="NN81" s="4"/>
      <c r="NO81" s="4"/>
      <c r="NP81" s="4"/>
      <c r="NQ81" s="4"/>
      <c r="NR81" s="4"/>
      <c r="NS81" s="4"/>
      <c r="NT81" s="4"/>
      <c r="NU81" s="4"/>
      <c r="NV81" s="4"/>
      <c r="NW81" s="4"/>
      <c r="NX81" s="4"/>
      <c r="NY81" s="4"/>
      <c r="NZ81" s="4"/>
      <c r="OA81" s="4"/>
      <c r="OB81" s="4"/>
      <c r="OC81" s="4"/>
      <c r="OD81" s="4"/>
      <c r="OE81" s="4"/>
      <c r="OF81" s="4"/>
      <c r="OG81" s="4"/>
      <c r="OH81" s="4"/>
      <c r="OI81" s="4"/>
      <c r="OJ81" s="4"/>
      <c r="OK81" s="4"/>
      <c r="OL81" s="4"/>
    </row>
    <row r="82" spans="1:402">
      <c r="A82" s="7">
        <f>IF(ROW()-ROW($A$3)+1&lt;=(EOMONTH(DATE(Inputs!$D$2,Inputs!$E$2,1),0)-DATE(Inputs!$D$2,Inputs!$E$2,1)+1)*24,DATE(Inputs!$D$2,Inputs!$E$2,1)+INT((ROW()-ROW($A$3))/24),"")</f>
        <v>46177</v>
      </c>
      <c r="B82" s="8">
        <f t="shared" si="1"/>
        <v>8</v>
      </c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  <c r="NH82" s="4"/>
      <c r="NI82" s="4"/>
      <c r="NJ82" s="4"/>
      <c r="NK82" s="4"/>
      <c r="NL82" s="4"/>
      <c r="NM82" s="4"/>
      <c r="NN82" s="4"/>
      <c r="NO82" s="4"/>
      <c r="NP82" s="4"/>
      <c r="NQ82" s="4"/>
      <c r="NR82" s="4"/>
      <c r="NS82" s="4"/>
      <c r="NT82" s="4"/>
      <c r="NU82" s="4"/>
      <c r="NV82" s="4"/>
      <c r="NW82" s="4"/>
      <c r="NX82" s="4"/>
      <c r="NY82" s="4"/>
      <c r="NZ82" s="4"/>
      <c r="OA82" s="4"/>
      <c r="OB82" s="4"/>
      <c r="OC82" s="4"/>
      <c r="OD82" s="4"/>
      <c r="OE82" s="4"/>
      <c r="OF82" s="4"/>
      <c r="OG82" s="4"/>
      <c r="OH82" s="4"/>
      <c r="OI82" s="4"/>
      <c r="OJ82" s="4"/>
      <c r="OK82" s="4"/>
      <c r="OL82" s="4"/>
    </row>
    <row r="83" spans="1:402">
      <c r="A83" s="7">
        <f>IF(ROW()-ROW($A$3)+1&lt;=(EOMONTH(DATE(Inputs!$D$2,Inputs!$E$2,1),0)-DATE(Inputs!$D$2,Inputs!$E$2,1)+1)*24,DATE(Inputs!$D$2,Inputs!$E$2,1)+INT((ROW()-ROW($A$3))/24),"")</f>
        <v>46177</v>
      </c>
      <c r="B83" s="8">
        <f t="shared" si="1"/>
        <v>9</v>
      </c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  <c r="LO83" s="4"/>
      <c r="LP83" s="4"/>
      <c r="LQ83" s="4"/>
      <c r="LR83" s="4"/>
      <c r="LS83" s="4"/>
      <c r="LT83" s="4"/>
      <c r="LU83" s="4"/>
      <c r="LV83" s="4"/>
      <c r="LW83" s="4"/>
      <c r="LX83" s="4"/>
      <c r="LY83" s="4"/>
      <c r="LZ83" s="4"/>
      <c r="MA83" s="4"/>
      <c r="MB83" s="4"/>
      <c r="MC83" s="4"/>
      <c r="MD83" s="4"/>
      <c r="ME83" s="4"/>
      <c r="MF83" s="4"/>
      <c r="MG83" s="4"/>
      <c r="MH83" s="4"/>
      <c r="MI83" s="4"/>
      <c r="MJ83" s="4"/>
      <c r="MK83" s="4"/>
      <c r="ML83" s="4"/>
      <c r="MM83" s="4"/>
      <c r="MN83" s="4"/>
      <c r="MO83" s="4"/>
      <c r="MP83" s="4"/>
      <c r="MQ83" s="4"/>
      <c r="MR83" s="4"/>
      <c r="MS83" s="4"/>
      <c r="MT83" s="4"/>
      <c r="MU83" s="4"/>
      <c r="MV83" s="4"/>
      <c r="MW83" s="4"/>
      <c r="MX83" s="4"/>
      <c r="MY83" s="4"/>
      <c r="MZ83" s="4"/>
      <c r="NA83" s="4"/>
      <c r="NB83" s="4"/>
      <c r="NC83" s="4"/>
      <c r="ND83" s="4"/>
      <c r="NE83" s="4"/>
      <c r="NF83" s="4"/>
      <c r="NG83" s="4"/>
      <c r="NH83" s="4"/>
      <c r="NI83" s="4"/>
      <c r="NJ83" s="4"/>
      <c r="NK83" s="4"/>
      <c r="NL83" s="4"/>
      <c r="NM83" s="4"/>
      <c r="NN83" s="4"/>
      <c r="NO83" s="4"/>
      <c r="NP83" s="4"/>
      <c r="NQ83" s="4"/>
      <c r="NR83" s="4"/>
      <c r="NS83" s="4"/>
      <c r="NT83" s="4"/>
      <c r="NU83" s="4"/>
      <c r="NV83" s="4"/>
      <c r="NW83" s="4"/>
      <c r="NX83" s="4"/>
      <c r="NY83" s="4"/>
      <c r="NZ83" s="4"/>
      <c r="OA83" s="4"/>
      <c r="OB83" s="4"/>
      <c r="OC83" s="4"/>
      <c r="OD83" s="4"/>
      <c r="OE83" s="4"/>
      <c r="OF83" s="4"/>
      <c r="OG83" s="4"/>
      <c r="OH83" s="4"/>
      <c r="OI83" s="4"/>
      <c r="OJ83" s="4"/>
      <c r="OK83" s="4"/>
      <c r="OL83" s="4"/>
    </row>
    <row r="84" spans="1:402">
      <c r="A84" s="7">
        <f>IF(ROW()-ROW($A$3)+1&lt;=(EOMONTH(DATE(Inputs!$D$2,Inputs!$E$2,1),0)-DATE(Inputs!$D$2,Inputs!$E$2,1)+1)*24,DATE(Inputs!$D$2,Inputs!$E$2,1)+INT((ROW()-ROW($A$3))/24),"")</f>
        <v>46177</v>
      </c>
      <c r="B84" s="8">
        <f t="shared" si="1"/>
        <v>10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  <c r="LM84" s="4"/>
      <c r="LN84" s="4"/>
      <c r="LO84" s="4"/>
      <c r="LP84" s="4"/>
      <c r="LQ84" s="4"/>
      <c r="LR84" s="4"/>
      <c r="LS84" s="4"/>
      <c r="LT84" s="4"/>
      <c r="LU84" s="4"/>
      <c r="LV84" s="4"/>
      <c r="LW84" s="4"/>
      <c r="LX84" s="4"/>
      <c r="LY84" s="4"/>
      <c r="LZ84" s="4"/>
      <c r="MA84" s="4"/>
      <c r="MB84" s="4"/>
      <c r="MC84" s="4"/>
      <c r="MD84" s="4"/>
      <c r="ME84" s="4"/>
      <c r="MF84" s="4"/>
      <c r="MG84" s="4"/>
      <c r="MH84" s="4"/>
      <c r="MI84" s="4"/>
      <c r="MJ84" s="4"/>
      <c r="MK84" s="4"/>
      <c r="ML84" s="4"/>
      <c r="MM84" s="4"/>
      <c r="MN84" s="4"/>
      <c r="MO84" s="4"/>
      <c r="MP84" s="4"/>
      <c r="MQ84" s="4"/>
      <c r="MR84" s="4"/>
      <c r="MS84" s="4"/>
      <c r="MT84" s="4"/>
      <c r="MU84" s="4"/>
      <c r="MV84" s="4"/>
      <c r="MW84" s="4"/>
      <c r="MX84" s="4"/>
      <c r="MY84" s="4"/>
      <c r="MZ84" s="4"/>
      <c r="NA84" s="4"/>
      <c r="NB84" s="4"/>
      <c r="NC84" s="4"/>
      <c r="ND84" s="4"/>
      <c r="NE84" s="4"/>
      <c r="NF84" s="4"/>
      <c r="NG84" s="4"/>
      <c r="NH84" s="4"/>
      <c r="NI84" s="4"/>
      <c r="NJ84" s="4"/>
      <c r="NK84" s="4"/>
      <c r="NL84" s="4"/>
      <c r="NM84" s="4"/>
      <c r="NN84" s="4"/>
      <c r="NO84" s="4"/>
      <c r="NP84" s="4"/>
      <c r="NQ84" s="4"/>
      <c r="NR84" s="4"/>
      <c r="NS84" s="4"/>
      <c r="NT84" s="4"/>
      <c r="NU84" s="4"/>
      <c r="NV84" s="4"/>
      <c r="NW84" s="4"/>
      <c r="NX84" s="4"/>
      <c r="NY84" s="4"/>
      <c r="NZ84" s="4"/>
      <c r="OA84" s="4"/>
      <c r="OB84" s="4"/>
      <c r="OC84" s="4"/>
      <c r="OD84" s="4"/>
      <c r="OE84" s="4"/>
      <c r="OF84" s="4"/>
      <c r="OG84" s="4"/>
      <c r="OH84" s="4"/>
      <c r="OI84" s="4"/>
      <c r="OJ84" s="4"/>
      <c r="OK84" s="4"/>
      <c r="OL84" s="4"/>
    </row>
    <row r="85" spans="1:402">
      <c r="A85" s="7">
        <f>IF(ROW()-ROW($A$3)+1&lt;=(EOMONTH(DATE(Inputs!$D$2,Inputs!$E$2,1),0)-DATE(Inputs!$D$2,Inputs!$E$2,1)+1)*24,DATE(Inputs!$D$2,Inputs!$E$2,1)+INT((ROW()-ROW($A$3))/24),"")</f>
        <v>46177</v>
      </c>
      <c r="B85" s="8">
        <f t="shared" si="1"/>
        <v>11</v>
      </c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</row>
    <row r="86" spans="1:402">
      <c r="A86" s="7">
        <f>IF(ROW()-ROW($A$3)+1&lt;=(EOMONTH(DATE(Inputs!$D$2,Inputs!$E$2,1),0)-DATE(Inputs!$D$2,Inputs!$E$2,1)+1)*24,DATE(Inputs!$D$2,Inputs!$E$2,1)+INT((ROW()-ROW($A$3))/24),"")</f>
        <v>46177</v>
      </c>
      <c r="B86" s="8">
        <f t="shared" si="1"/>
        <v>12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</row>
    <row r="87" spans="1:402">
      <c r="A87" s="7">
        <f>IF(ROW()-ROW($A$3)+1&lt;=(EOMONTH(DATE(Inputs!$D$2,Inputs!$E$2,1),0)-DATE(Inputs!$D$2,Inputs!$E$2,1)+1)*24,DATE(Inputs!$D$2,Inputs!$E$2,1)+INT((ROW()-ROW($A$3))/24),"")</f>
        <v>46177</v>
      </c>
      <c r="B87" s="8">
        <f t="shared" si="1"/>
        <v>13</v>
      </c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  <c r="LI87" s="4"/>
      <c r="LJ87" s="4"/>
      <c r="LK87" s="4"/>
      <c r="LL87" s="4"/>
      <c r="LM87" s="4"/>
      <c r="LN87" s="4"/>
      <c r="LO87" s="4"/>
      <c r="LP87" s="4"/>
      <c r="LQ87" s="4"/>
      <c r="LR87" s="4"/>
      <c r="LS87" s="4"/>
      <c r="LT87" s="4"/>
      <c r="LU87" s="4"/>
      <c r="LV87" s="4"/>
      <c r="LW87" s="4"/>
      <c r="LX87" s="4"/>
      <c r="LY87" s="4"/>
      <c r="LZ87" s="4"/>
      <c r="MA87" s="4"/>
      <c r="MB87" s="4"/>
      <c r="MC87" s="4"/>
      <c r="MD87" s="4"/>
      <c r="ME87" s="4"/>
      <c r="MF87" s="4"/>
      <c r="MG87" s="4"/>
      <c r="MH87" s="4"/>
      <c r="MI87" s="4"/>
      <c r="MJ87" s="4"/>
      <c r="MK87" s="4"/>
      <c r="ML87" s="4"/>
      <c r="MM87" s="4"/>
      <c r="MN87" s="4"/>
      <c r="MO87" s="4"/>
      <c r="MP87" s="4"/>
      <c r="MQ87" s="4"/>
      <c r="MR87" s="4"/>
      <c r="MS87" s="4"/>
      <c r="MT87" s="4"/>
      <c r="MU87" s="4"/>
      <c r="MV87" s="4"/>
      <c r="MW87" s="4"/>
      <c r="MX87" s="4"/>
      <c r="MY87" s="4"/>
      <c r="MZ87" s="4"/>
      <c r="NA87" s="4"/>
      <c r="NB87" s="4"/>
      <c r="NC87" s="4"/>
      <c r="ND87" s="4"/>
      <c r="NE87" s="4"/>
      <c r="NF87" s="4"/>
      <c r="NG87" s="4"/>
      <c r="NH87" s="4"/>
      <c r="NI87" s="4"/>
      <c r="NJ87" s="4"/>
      <c r="NK87" s="4"/>
      <c r="NL87" s="4"/>
      <c r="NM87" s="4"/>
      <c r="NN87" s="4"/>
      <c r="NO87" s="4"/>
      <c r="NP87" s="4"/>
      <c r="NQ87" s="4"/>
      <c r="NR87" s="4"/>
      <c r="NS87" s="4"/>
      <c r="NT87" s="4"/>
      <c r="NU87" s="4"/>
      <c r="NV87" s="4"/>
      <c r="NW87" s="4"/>
      <c r="NX87" s="4"/>
      <c r="NY87" s="4"/>
      <c r="NZ87" s="4"/>
      <c r="OA87" s="4"/>
      <c r="OB87" s="4"/>
      <c r="OC87" s="4"/>
      <c r="OD87" s="4"/>
      <c r="OE87" s="4"/>
      <c r="OF87" s="4"/>
      <c r="OG87" s="4"/>
      <c r="OH87" s="4"/>
      <c r="OI87" s="4"/>
      <c r="OJ87" s="4"/>
      <c r="OK87" s="4"/>
      <c r="OL87" s="4"/>
    </row>
    <row r="88" spans="1:402">
      <c r="A88" s="7">
        <f>IF(ROW()-ROW($A$3)+1&lt;=(EOMONTH(DATE(Inputs!$D$2,Inputs!$E$2,1),0)-DATE(Inputs!$D$2,Inputs!$E$2,1)+1)*24,DATE(Inputs!$D$2,Inputs!$E$2,1)+INT((ROW()-ROW($A$3))/24),"")</f>
        <v>46177</v>
      </c>
      <c r="B88" s="8">
        <f t="shared" si="1"/>
        <v>14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  <c r="NH88" s="4"/>
      <c r="NI88" s="4"/>
      <c r="NJ88" s="4"/>
      <c r="NK88" s="4"/>
      <c r="NL88" s="4"/>
      <c r="NM88" s="4"/>
      <c r="NN88" s="4"/>
      <c r="NO88" s="4"/>
      <c r="NP88" s="4"/>
      <c r="NQ88" s="4"/>
      <c r="NR88" s="4"/>
      <c r="NS88" s="4"/>
      <c r="NT88" s="4"/>
      <c r="NU88" s="4"/>
      <c r="NV88" s="4"/>
      <c r="NW88" s="4"/>
      <c r="NX88" s="4"/>
      <c r="NY88" s="4"/>
      <c r="NZ88" s="4"/>
      <c r="OA88" s="4"/>
      <c r="OB88" s="4"/>
      <c r="OC88" s="4"/>
      <c r="OD88" s="4"/>
      <c r="OE88" s="4"/>
      <c r="OF88" s="4"/>
      <c r="OG88" s="4"/>
      <c r="OH88" s="4"/>
      <c r="OI88" s="4"/>
      <c r="OJ88" s="4"/>
      <c r="OK88" s="4"/>
      <c r="OL88" s="4"/>
    </row>
    <row r="89" spans="1:402">
      <c r="A89" s="7">
        <f>IF(ROW()-ROW($A$3)+1&lt;=(EOMONTH(DATE(Inputs!$D$2,Inputs!$E$2,1),0)-DATE(Inputs!$D$2,Inputs!$E$2,1)+1)*24,DATE(Inputs!$D$2,Inputs!$E$2,1)+INT((ROW()-ROW($A$3))/24),"")</f>
        <v>46177</v>
      </c>
      <c r="B89" s="8">
        <f t="shared" si="1"/>
        <v>15</v>
      </c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  <c r="LO89" s="4"/>
      <c r="LP89" s="4"/>
      <c r="LQ89" s="4"/>
      <c r="LR89" s="4"/>
      <c r="LS89" s="4"/>
      <c r="LT89" s="4"/>
      <c r="LU89" s="4"/>
      <c r="LV89" s="4"/>
      <c r="LW89" s="4"/>
      <c r="LX89" s="4"/>
      <c r="LY89" s="4"/>
      <c r="LZ89" s="4"/>
      <c r="MA89" s="4"/>
      <c r="MB89" s="4"/>
      <c r="MC89" s="4"/>
      <c r="MD89" s="4"/>
      <c r="ME89" s="4"/>
      <c r="MF89" s="4"/>
      <c r="MG89" s="4"/>
      <c r="MH89" s="4"/>
      <c r="MI89" s="4"/>
      <c r="MJ89" s="4"/>
      <c r="MK89" s="4"/>
      <c r="ML89" s="4"/>
      <c r="MM89" s="4"/>
      <c r="MN89" s="4"/>
      <c r="MO89" s="4"/>
      <c r="MP89" s="4"/>
      <c r="MQ89" s="4"/>
      <c r="MR89" s="4"/>
      <c r="MS89" s="4"/>
      <c r="MT89" s="4"/>
      <c r="MU89" s="4"/>
      <c r="MV89" s="4"/>
      <c r="MW89" s="4"/>
      <c r="MX89" s="4"/>
      <c r="MY89" s="4"/>
      <c r="MZ89" s="4"/>
      <c r="NA89" s="4"/>
      <c r="NB89" s="4"/>
      <c r="NC89" s="4"/>
      <c r="ND89" s="4"/>
      <c r="NE89" s="4"/>
      <c r="NF89" s="4"/>
      <c r="NG89" s="4"/>
      <c r="NH89" s="4"/>
      <c r="NI89" s="4"/>
      <c r="NJ89" s="4"/>
      <c r="NK89" s="4"/>
      <c r="NL89" s="4"/>
      <c r="NM89" s="4"/>
      <c r="NN89" s="4"/>
      <c r="NO89" s="4"/>
      <c r="NP89" s="4"/>
      <c r="NQ89" s="4"/>
      <c r="NR89" s="4"/>
      <c r="NS89" s="4"/>
      <c r="NT89" s="4"/>
      <c r="NU89" s="4"/>
      <c r="NV89" s="4"/>
      <c r="NW89" s="4"/>
      <c r="NX89" s="4"/>
      <c r="NY89" s="4"/>
      <c r="NZ89" s="4"/>
      <c r="OA89" s="4"/>
      <c r="OB89" s="4"/>
      <c r="OC89" s="4"/>
      <c r="OD89" s="4"/>
      <c r="OE89" s="4"/>
      <c r="OF89" s="4"/>
      <c r="OG89" s="4"/>
      <c r="OH89" s="4"/>
      <c r="OI89" s="4"/>
      <c r="OJ89" s="4"/>
      <c r="OK89" s="4"/>
      <c r="OL89" s="4"/>
    </row>
    <row r="90" spans="1:402">
      <c r="A90" s="7">
        <f>IF(ROW()-ROW($A$3)+1&lt;=(EOMONTH(DATE(Inputs!$D$2,Inputs!$E$2,1),0)-DATE(Inputs!$D$2,Inputs!$E$2,1)+1)*24,DATE(Inputs!$D$2,Inputs!$E$2,1)+INT((ROW()-ROW($A$3))/24),"")</f>
        <v>46177</v>
      </c>
      <c r="B90" s="8">
        <f t="shared" si="1"/>
        <v>16</v>
      </c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  <c r="LI90" s="4"/>
      <c r="LJ90" s="4"/>
      <c r="LK90" s="4"/>
      <c r="LL90" s="4"/>
      <c r="LM90" s="4"/>
      <c r="LN90" s="4"/>
      <c r="LO90" s="4"/>
      <c r="LP90" s="4"/>
      <c r="LQ90" s="4"/>
      <c r="LR90" s="4"/>
      <c r="LS90" s="4"/>
      <c r="LT90" s="4"/>
      <c r="LU90" s="4"/>
      <c r="LV90" s="4"/>
      <c r="LW90" s="4"/>
      <c r="LX90" s="4"/>
      <c r="LY90" s="4"/>
      <c r="LZ90" s="4"/>
      <c r="MA90" s="4"/>
      <c r="MB90" s="4"/>
      <c r="MC90" s="4"/>
      <c r="MD90" s="4"/>
      <c r="ME90" s="4"/>
      <c r="MF90" s="4"/>
      <c r="MG90" s="4"/>
      <c r="MH90" s="4"/>
      <c r="MI90" s="4"/>
      <c r="MJ90" s="4"/>
      <c r="MK90" s="4"/>
      <c r="ML90" s="4"/>
      <c r="MM90" s="4"/>
      <c r="MN90" s="4"/>
      <c r="MO90" s="4"/>
      <c r="MP90" s="4"/>
      <c r="MQ90" s="4"/>
      <c r="MR90" s="4"/>
      <c r="MS90" s="4"/>
      <c r="MT90" s="4"/>
      <c r="MU90" s="4"/>
      <c r="MV90" s="4"/>
      <c r="MW90" s="4"/>
      <c r="MX90" s="4"/>
      <c r="MY90" s="4"/>
      <c r="MZ90" s="4"/>
      <c r="NA90" s="4"/>
      <c r="NB90" s="4"/>
      <c r="NC90" s="4"/>
      <c r="ND90" s="4"/>
      <c r="NE90" s="4"/>
      <c r="NF90" s="4"/>
      <c r="NG90" s="4"/>
      <c r="NH90" s="4"/>
      <c r="NI90" s="4"/>
      <c r="NJ90" s="4"/>
      <c r="NK90" s="4"/>
      <c r="NL90" s="4"/>
      <c r="NM90" s="4"/>
      <c r="NN90" s="4"/>
      <c r="NO90" s="4"/>
      <c r="NP90" s="4"/>
      <c r="NQ90" s="4"/>
      <c r="NR90" s="4"/>
      <c r="NS90" s="4"/>
      <c r="NT90" s="4"/>
      <c r="NU90" s="4"/>
      <c r="NV90" s="4"/>
      <c r="NW90" s="4"/>
      <c r="NX90" s="4"/>
      <c r="NY90" s="4"/>
      <c r="NZ90" s="4"/>
      <c r="OA90" s="4"/>
      <c r="OB90" s="4"/>
      <c r="OC90" s="4"/>
      <c r="OD90" s="4"/>
      <c r="OE90" s="4"/>
      <c r="OF90" s="4"/>
      <c r="OG90" s="4"/>
      <c r="OH90" s="4"/>
      <c r="OI90" s="4"/>
      <c r="OJ90" s="4"/>
      <c r="OK90" s="4"/>
      <c r="OL90" s="4"/>
    </row>
    <row r="91" spans="1:402">
      <c r="A91" s="7">
        <f>IF(ROW()-ROW($A$3)+1&lt;=(EOMONTH(DATE(Inputs!$D$2,Inputs!$E$2,1),0)-DATE(Inputs!$D$2,Inputs!$E$2,1)+1)*24,DATE(Inputs!$D$2,Inputs!$E$2,1)+INT((ROW()-ROW($A$3))/24),"")</f>
        <v>46177</v>
      </c>
      <c r="B91" s="8">
        <f t="shared" si="1"/>
        <v>17</v>
      </c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  <c r="LO91" s="4"/>
      <c r="LP91" s="4"/>
      <c r="LQ91" s="4"/>
      <c r="LR91" s="4"/>
      <c r="LS91" s="4"/>
      <c r="LT91" s="4"/>
      <c r="LU91" s="4"/>
      <c r="LV91" s="4"/>
      <c r="LW91" s="4"/>
      <c r="LX91" s="4"/>
      <c r="LY91" s="4"/>
      <c r="LZ91" s="4"/>
      <c r="MA91" s="4"/>
      <c r="MB91" s="4"/>
      <c r="MC91" s="4"/>
      <c r="MD91" s="4"/>
      <c r="ME91" s="4"/>
      <c r="MF91" s="4"/>
      <c r="MG91" s="4"/>
      <c r="MH91" s="4"/>
      <c r="MI91" s="4"/>
      <c r="MJ91" s="4"/>
      <c r="MK91" s="4"/>
      <c r="ML91" s="4"/>
      <c r="MM91" s="4"/>
      <c r="MN91" s="4"/>
      <c r="MO91" s="4"/>
      <c r="MP91" s="4"/>
      <c r="MQ91" s="4"/>
      <c r="MR91" s="4"/>
      <c r="MS91" s="4"/>
      <c r="MT91" s="4"/>
      <c r="MU91" s="4"/>
      <c r="MV91" s="4"/>
      <c r="MW91" s="4"/>
      <c r="MX91" s="4"/>
      <c r="MY91" s="4"/>
      <c r="MZ91" s="4"/>
      <c r="NA91" s="4"/>
      <c r="NB91" s="4"/>
      <c r="NC91" s="4"/>
      <c r="ND91" s="4"/>
      <c r="NE91" s="4"/>
      <c r="NF91" s="4"/>
      <c r="NG91" s="4"/>
      <c r="NH91" s="4"/>
      <c r="NI91" s="4"/>
      <c r="NJ91" s="4"/>
      <c r="NK91" s="4"/>
      <c r="NL91" s="4"/>
      <c r="NM91" s="4"/>
      <c r="NN91" s="4"/>
      <c r="NO91" s="4"/>
      <c r="NP91" s="4"/>
      <c r="NQ91" s="4"/>
      <c r="NR91" s="4"/>
      <c r="NS91" s="4"/>
      <c r="NT91" s="4"/>
      <c r="NU91" s="4"/>
      <c r="NV91" s="4"/>
      <c r="NW91" s="4"/>
      <c r="NX91" s="4"/>
      <c r="NY91" s="4"/>
      <c r="NZ91" s="4"/>
      <c r="OA91" s="4"/>
      <c r="OB91" s="4"/>
      <c r="OC91" s="4"/>
      <c r="OD91" s="4"/>
      <c r="OE91" s="4"/>
      <c r="OF91" s="4"/>
      <c r="OG91" s="4"/>
      <c r="OH91" s="4"/>
      <c r="OI91" s="4"/>
      <c r="OJ91" s="4"/>
      <c r="OK91" s="4"/>
      <c r="OL91" s="4"/>
    </row>
    <row r="92" spans="1:402">
      <c r="A92" s="7">
        <f>IF(ROW()-ROW($A$3)+1&lt;=(EOMONTH(DATE(Inputs!$D$2,Inputs!$E$2,1),0)-DATE(Inputs!$D$2,Inputs!$E$2,1)+1)*24,DATE(Inputs!$D$2,Inputs!$E$2,1)+INT((ROW()-ROW($A$3))/24),"")</f>
        <v>46177</v>
      </c>
      <c r="B92" s="8">
        <f t="shared" si="1"/>
        <v>18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  <c r="LM92" s="4"/>
      <c r="LN92" s="4"/>
      <c r="LO92" s="4"/>
      <c r="LP92" s="4"/>
      <c r="LQ92" s="4"/>
      <c r="LR92" s="4"/>
      <c r="LS92" s="4"/>
      <c r="LT92" s="4"/>
      <c r="LU92" s="4"/>
      <c r="LV92" s="4"/>
      <c r="LW92" s="4"/>
      <c r="LX92" s="4"/>
      <c r="LY92" s="4"/>
      <c r="LZ92" s="4"/>
      <c r="MA92" s="4"/>
      <c r="MB92" s="4"/>
      <c r="MC92" s="4"/>
      <c r="MD92" s="4"/>
      <c r="ME92" s="4"/>
      <c r="MF92" s="4"/>
      <c r="MG92" s="4"/>
      <c r="MH92" s="4"/>
      <c r="MI92" s="4"/>
      <c r="MJ92" s="4"/>
      <c r="MK92" s="4"/>
      <c r="ML92" s="4"/>
      <c r="MM92" s="4"/>
      <c r="MN92" s="4"/>
      <c r="MO92" s="4"/>
      <c r="MP92" s="4"/>
      <c r="MQ92" s="4"/>
      <c r="MR92" s="4"/>
      <c r="MS92" s="4"/>
      <c r="MT92" s="4"/>
      <c r="MU92" s="4"/>
      <c r="MV92" s="4"/>
      <c r="MW92" s="4"/>
      <c r="MX92" s="4"/>
      <c r="MY92" s="4"/>
      <c r="MZ92" s="4"/>
      <c r="NA92" s="4"/>
      <c r="NB92" s="4"/>
      <c r="NC92" s="4"/>
      <c r="ND92" s="4"/>
      <c r="NE92" s="4"/>
      <c r="NF92" s="4"/>
      <c r="NG92" s="4"/>
      <c r="NH92" s="4"/>
      <c r="NI92" s="4"/>
      <c r="NJ92" s="4"/>
      <c r="NK92" s="4"/>
      <c r="NL92" s="4"/>
      <c r="NM92" s="4"/>
      <c r="NN92" s="4"/>
      <c r="NO92" s="4"/>
      <c r="NP92" s="4"/>
      <c r="NQ92" s="4"/>
      <c r="NR92" s="4"/>
      <c r="NS92" s="4"/>
      <c r="NT92" s="4"/>
      <c r="NU92" s="4"/>
      <c r="NV92" s="4"/>
      <c r="NW92" s="4"/>
      <c r="NX92" s="4"/>
      <c r="NY92" s="4"/>
      <c r="NZ92" s="4"/>
      <c r="OA92" s="4"/>
      <c r="OB92" s="4"/>
      <c r="OC92" s="4"/>
      <c r="OD92" s="4"/>
      <c r="OE92" s="4"/>
      <c r="OF92" s="4"/>
      <c r="OG92" s="4"/>
      <c r="OH92" s="4"/>
      <c r="OI92" s="4"/>
      <c r="OJ92" s="4"/>
      <c r="OK92" s="4"/>
      <c r="OL92" s="4"/>
    </row>
    <row r="93" spans="1:402">
      <c r="A93" s="7">
        <f>IF(ROW()-ROW($A$3)+1&lt;=(EOMONTH(DATE(Inputs!$D$2,Inputs!$E$2,1),0)-DATE(Inputs!$D$2,Inputs!$E$2,1)+1)*24,DATE(Inputs!$D$2,Inputs!$E$2,1)+INT((ROW()-ROW($A$3))/24),"")</f>
        <v>46177</v>
      </c>
      <c r="B93" s="8">
        <f t="shared" si="1"/>
        <v>19</v>
      </c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  <c r="LO93" s="4"/>
      <c r="LP93" s="4"/>
      <c r="LQ93" s="4"/>
      <c r="LR93" s="4"/>
      <c r="LS93" s="4"/>
      <c r="LT93" s="4"/>
      <c r="LU93" s="4"/>
      <c r="LV93" s="4"/>
      <c r="LW93" s="4"/>
      <c r="LX93" s="4"/>
      <c r="LY93" s="4"/>
      <c r="LZ93" s="4"/>
      <c r="MA93" s="4"/>
      <c r="MB93" s="4"/>
      <c r="MC93" s="4"/>
      <c r="MD93" s="4"/>
      <c r="ME93" s="4"/>
      <c r="MF93" s="4"/>
      <c r="MG93" s="4"/>
      <c r="MH93" s="4"/>
      <c r="MI93" s="4"/>
      <c r="MJ93" s="4"/>
      <c r="MK93" s="4"/>
      <c r="ML93" s="4"/>
      <c r="MM93" s="4"/>
      <c r="MN93" s="4"/>
      <c r="MO93" s="4"/>
      <c r="MP93" s="4"/>
      <c r="MQ93" s="4"/>
      <c r="MR93" s="4"/>
      <c r="MS93" s="4"/>
      <c r="MT93" s="4"/>
      <c r="MU93" s="4"/>
      <c r="MV93" s="4"/>
      <c r="MW93" s="4"/>
      <c r="MX93" s="4"/>
      <c r="MY93" s="4"/>
      <c r="MZ93" s="4"/>
      <c r="NA93" s="4"/>
      <c r="NB93" s="4"/>
      <c r="NC93" s="4"/>
      <c r="ND93" s="4"/>
      <c r="NE93" s="4"/>
      <c r="NF93" s="4"/>
      <c r="NG93" s="4"/>
      <c r="NH93" s="4"/>
      <c r="NI93" s="4"/>
      <c r="NJ93" s="4"/>
      <c r="NK93" s="4"/>
      <c r="NL93" s="4"/>
      <c r="NM93" s="4"/>
      <c r="NN93" s="4"/>
      <c r="NO93" s="4"/>
      <c r="NP93" s="4"/>
      <c r="NQ93" s="4"/>
      <c r="NR93" s="4"/>
      <c r="NS93" s="4"/>
      <c r="NT93" s="4"/>
      <c r="NU93" s="4"/>
      <c r="NV93" s="4"/>
      <c r="NW93" s="4"/>
      <c r="NX93" s="4"/>
      <c r="NY93" s="4"/>
      <c r="NZ93" s="4"/>
      <c r="OA93" s="4"/>
      <c r="OB93" s="4"/>
      <c r="OC93" s="4"/>
      <c r="OD93" s="4"/>
      <c r="OE93" s="4"/>
      <c r="OF93" s="4"/>
      <c r="OG93" s="4"/>
      <c r="OH93" s="4"/>
      <c r="OI93" s="4"/>
      <c r="OJ93" s="4"/>
      <c r="OK93" s="4"/>
      <c r="OL93" s="4"/>
    </row>
    <row r="94" spans="1:402">
      <c r="A94" s="7">
        <f>IF(ROW()-ROW($A$3)+1&lt;=(EOMONTH(DATE(Inputs!$D$2,Inputs!$E$2,1),0)-DATE(Inputs!$D$2,Inputs!$E$2,1)+1)*24,DATE(Inputs!$D$2,Inputs!$E$2,1)+INT((ROW()-ROW($A$3))/24),"")</f>
        <v>46177</v>
      </c>
      <c r="B94" s="8">
        <f t="shared" si="1"/>
        <v>20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  <c r="LM94" s="4"/>
      <c r="LN94" s="4"/>
      <c r="LO94" s="4"/>
      <c r="LP94" s="4"/>
      <c r="LQ94" s="4"/>
      <c r="LR94" s="4"/>
      <c r="LS94" s="4"/>
      <c r="LT94" s="4"/>
      <c r="LU94" s="4"/>
      <c r="LV94" s="4"/>
      <c r="LW94" s="4"/>
      <c r="LX94" s="4"/>
      <c r="LY94" s="4"/>
      <c r="LZ94" s="4"/>
      <c r="MA94" s="4"/>
      <c r="MB94" s="4"/>
      <c r="MC94" s="4"/>
      <c r="MD94" s="4"/>
      <c r="ME94" s="4"/>
      <c r="MF94" s="4"/>
      <c r="MG94" s="4"/>
      <c r="MH94" s="4"/>
      <c r="MI94" s="4"/>
      <c r="MJ94" s="4"/>
      <c r="MK94" s="4"/>
      <c r="ML94" s="4"/>
      <c r="MM94" s="4"/>
      <c r="MN94" s="4"/>
      <c r="MO94" s="4"/>
      <c r="MP94" s="4"/>
      <c r="MQ94" s="4"/>
      <c r="MR94" s="4"/>
      <c r="MS94" s="4"/>
      <c r="MT94" s="4"/>
      <c r="MU94" s="4"/>
      <c r="MV94" s="4"/>
      <c r="MW94" s="4"/>
      <c r="MX94" s="4"/>
      <c r="MY94" s="4"/>
      <c r="MZ94" s="4"/>
      <c r="NA94" s="4"/>
      <c r="NB94" s="4"/>
      <c r="NC94" s="4"/>
      <c r="ND94" s="4"/>
      <c r="NE94" s="4"/>
      <c r="NF94" s="4"/>
      <c r="NG94" s="4"/>
      <c r="NH94" s="4"/>
      <c r="NI94" s="4"/>
      <c r="NJ94" s="4"/>
      <c r="NK94" s="4"/>
      <c r="NL94" s="4"/>
      <c r="NM94" s="4"/>
      <c r="NN94" s="4"/>
      <c r="NO94" s="4"/>
      <c r="NP94" s="4"/>
      <c r="NQ94" s="4"/>
      <c r="NR94" s="4"/>
      <c r="NS94" s="4"/>
      <c r="NT94" s="4"/>
      <c r="NU94" s="4"/>
      <c r="NV94" s="4"/>
      <c r="NW94" s="4"/>
      <c r="NX94" s="4"/>
      <c r="NY94" s="4"/>
      <c r="NZ94" s="4"/>
      <c r="OA94" s="4"/>
      <c r="OB94" s="4"/>
      <c r="OC94" s="4"/>
      <c r="OD94" s="4"/>
      <c r="OE94" s="4"/>
      <c r="OF94" s="4"/>
      <c r="OG94" s="4"/>
      <c r="OH94" s="4"/>
      <c r="OI94" s="4"/>
      <c r="OJ94" s="4"/>
      <c r="OK94" s="4"/>
      <c r="OL94" s="4"/>
    </row>
    <row r="95" spans="1:402">
      <c r="A95" s="7">
        <f>IF(ROW()-ROW($A$3)+1&lt;=(EOMONTH(DATE(Inputs!$D$2,Inputs!$E$2,1),0)-DATE(Inputs!$D$2,Inputs!$E$2,1)+1)*24,DATE(Inputs!$D$2,Inputs!$E$2,1)+INT((ROW()-ROW($A$3))/24),"")</f>
        <v>46177</v>
      </c>
      <c r="B95" s="8">
        <f t="shared" si="1"/>
        <v>21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  <c r="LF95" s="4"/>
      <c r="LG95" s="4"/>
      <c r="LH95" s="4"/>
      <c r="LI95" s="4"/>
      <c r="LJ95" s="4"/>
      <c r="LK95" s="4"/>
      <c r="LL95" s="4"/>
      <c r="LM95" s="4"/>
      <c r="LN95" s="4"/>
      <c r="LO95" s="4"/>
      <c r="LP95" s="4"/>
      <c r="LQ95" s="4"/>
      <c r="LR95" s="4"/>
      <c r="LS95" s="4"/>
      <c r="LT95" s="4"/>
      <c r="LU95" s="4"/>
      <c r="LV95" s="4"/>
      <c r="LW95" s="4"/>
      <c r="LX95" s="4"/>
      <c r="LY95" s="4"/>
      <c r="LZ95" s="4"/>
      <c r="MA95" s="4"/>
      <c r="MB95" s="4"/>
      <c r="MC95" s="4"/>
      <c r="MD95" s="4"/>
      <c r="ME95" s="4"/>
      <c r="MF95" s="4"/>
      <c r="MG95" s="4"/>
      <c r="MH95" s="4"/>
      <c r="MI95" s="4"/>
      <c r="MJ95" s="4"/>
      <c r="MK95" s="4"/>
      <c r="ML95" s="4"/>
      <c r="MM95" s="4"/>
      <c r="MN95" s="4"/>
      <c r="MO95" s="4"/>
      <c r="MP95" s="4"/>
      <c r="MQ95" s="4"/>
      <c r="MR95" s="4"/>
      <c r="MS95" s="4"/>
      <c r="MT95" s="4"/>
      <c r="MU95" s="4"/>
      <c r="MV95" s="4"/>
      <c r="MW95" s="4"/>
      <c r="MX95" s="4"/>
      <c r="MY95" s="4"/>
      <c r="MZ95" s="4"/>
      <c r="NA95" s="4"/>
      <c r="NB95" s="4"/>
      <c r="NC95" s="4"/>
      <c r="ND95" s="4"/>
      <c r="NE95" s="4"/>
      <c r="NF95" s="4"/>
      <c r="NG95" s="4"/>
      <c r="NH95" s="4"/>
      <c r="NI95" s="4"/>
      <c r="NJ95" s="4"/>
      <c r="NK95" s="4"/>
      <c r="NL95" s="4"/>
      <c r="NM95" s="4"/>
      <c r="NN95" s="4"/>
      <c r="NO95" s="4"/>
      <c r="NP95" s="4"/>
      <c r="NQ95" s="4"/>
      <c r="NR95" s="4"/>
      <c r="NS95" s="4"/>
      <c r="NT95" s="4"/>
      <c r="NU95" s="4"/>
      <c r="NV95" s="4"/>
      <c r="NW95" s="4"/>
      <c r="NX95" s="4"/>
      <c r="NY95" s="4"/>
      <c r="NZ95" s="4"/>
      <c r="OA95" s="4"/>
      <c r="OB95" s="4"/>
      <c r="OC95" s="4"/>
      <c r="OD95" s="4"/>
      <c r="OE95" s="4"/>
      <c r="OF95" s="4"/>
      <c r="OG95" s="4"/>
      <c r="OH95" s="4"/>
      <c r="OI95" s="4"/>
      <c r="OJ95" s="4"/>
      <c r="OK95" s="4"/>
      <c r="OL95" s="4"/>
    </row>
    <row r="96" spans="1:402">
      <c r="A96" s="7">
        <f>IF(ROW()-ROW($A$3)+1&lt;=(EOMONTH(DATE(Inputs!$D$2,Inputs!$E$2,1),0)-DATE(Inputs!$D$2,Inputs!$E$2,1)+1)*24,DATE(Inputs!$D$2,Inputs!$E$2,1)+INT((ROW()-ROW($A$3))/24),"")</f>
        <v>46177</v>
      </c>
      <c r="B96" s="8">
        <f t="shared" si="1"/>
        <v>22</v>
      </c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  <c r="LF96" s="4"/>
      <c r="LG96" s="4"/>
      <c r="LH96" s="4"/>
      <c r="LI96" s="4"/>
      <c r="LJ96" s="4"/>
      <c r="LK96" s="4"/>
      <c r="LL96" s="4"/>
      <c r="LM96" s="4"/>
      <c r="LN96" s="4"/>
      <c r="LO96" s="4"/>
      <c r="LP96" s="4"/>
      <c r="LQ96" s="4"/>
      <c r="LR96" s="4"/>
      <c r="LS96" s="4"/>
      <c r="LT96" s="4"/>
      <c r="LU96" s="4"/>
      <c r="LV96" s="4"/>
      <c r="LW96" s="4"/>
      <c r="LX96" s="4"/>
      <c r="LY96" s="4"/>
      <c r="LZ96" s="4"/>
      <c r="MA96" s="4"/>
      <c r="MB96" s="4"/>
      <c r="MC96" s="4"/>
      <c r="MD96" s="4"/>
      <c r="ME96" s="4"/>
      <c r="MF96" s="4"/>
      <c r="MG96" s="4"/>
      <c r="MH96" s="4"/>
      <c r="MI96" s="4"/>
      <c r="MJ96" s="4"/>
      <c r="MK96" s="4"/>
      <c r="ML96" s="4"/>
      <c r="MM96" s="4"/>
      <c r="MN96" s="4"/>
      <c r="MO96" s="4"/>
      <c r="MP96" s="4"/>
      <c r="MQ96" s="4"/>
      <c r="MR96" s="4"/>
      <c r="MS96" s="4"/>
      <c r="MT96" s="4"/>
      <c r="MU96" s="4"/>
      <c r="MV96" s="4"/>
      <c r="MW96" s="4"/>
      <c r="MX96" s="4"/>
      <c r="MY96" s="4"/>
      <c r="MZ96" s="4"/>
      <c r="NA96" s="4"/>
      <c r="NB96" s="4"/>
      <c r="NC96" s="4"/>
      <c r="ND96" s="4"/>
      <c r="NE96" s="4"/>
      <c r="NF96" s="4"/>
      <c r="NG96" s="4"/>
      <c r="NH96" s="4"/>
      <c r="NI96" s="4"/>
      <c r="NJ96" s="4"/>
      <c r="NK96" s="4"/>
      <c r="NL96" s="4"/>
      <c r="NM96" s="4"/>
      <c r="NN96" s="4"/>
      <c r="NO96" s="4"/>
      <c r="NP96" s="4"/>
      <c r="NQ96" s="4"/>
      <c r="NR96" s="4"/>
      <c r="NS96" s="4"/>
      <c r="NT96" s="4"/>
      <c r="NU96" s="4"/>
      <c r="NV96" s="4"/>
      <c r="NW96" s="4"/>
      <c r="NX96" s="4"/>
      <c r="NY96" s="4"/>
      <c r="NZ96" s="4"/>
      <c r="OA96" s="4"/>
      <c r="OB96" s="4"/>
      <c r="OC96" s="4"/>
      <c r="OD96" s="4"/>
      <c r="OE96" s="4"/>
      <c r="OF96" s="4"/>
      <c r="OG96" s="4"/>
      <c r="OH96" s="4"/>
      <c r="OI96" s="4"/>
      <c r="OJ96" s="4"/>
      <c r="OK96" s="4"/>
      <c r="OL96" s="4"/>
    </row>
    <row r="97" spans="1:402">
      <c r="A97" s="7">
        <f>IF(ROW()-ROW($A$3)+1&lt;=(EOMONTH(DATE(Inputs!$D$2,Inputs!$E$2,1),0)-DATE(Inputs!$D$2,Inputs!$E$2,1)+1)*24,DATE(Inputs!$D$2,Inputs!$E$2,1)+INT((ROW()-ROW($A$3))/24),"")</f>
        <v>46177</v>
      </c>
      <c r="B97" s="8">
        <f t="shared" si="1"/>
        <v>23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  <c r="LF97" s="4"/>
      <c r="LG97" s="4"/>
      <c r="LH97" s="4"/>
      <c r="LI97" s="4"/>
      <c r="LJ97" s="4"/>
      <c r="LK97" s="4"/>
      <c r="LL97" s="4"/>
      <c r="LM97" s="4"/>
      <c r="LN97" s="4"/>
      <c r="LO97" s="4"/>
      <c r="LP97" s="4"/>
      <c r="LQ97" s="4"/>
      <c r="LR97" s="4"/>
      <c r="LS97" s="4"/>
      <c r="LT97" s="4"/>
      <c r="LU97" s="4"/>
      <c r="LV97" s="4"/>
      <c r="LW97" s="4"/>
      <c r="LX97" s="4"/>
      <c r="LY97" s="4"/>
      <c r="LZ97" s="4"/>
      <c r="MA97" s="4"/>
      <c r="MB97" s="4"/>
      <c r="MC97" s="4"/>
      <c r="MD97" s="4"/>
      <c r="ME97" s="4"/>
      <c r="MF97" s="4"/>
      <c r="MG97" s="4"/>
      <c r="MH97" s="4"/>
      <c r="MI97" s="4"/>
      <c r="MJ97" s="4"/>
      <c r="MK97" s="4"/>
      <c r="ML97" s="4"/>
      <c r="MM97" s="4"/>
      <c r="MN97" s="4"/>
      <c r="MO97" s="4"/>
      <c r="MP97" s="4"/>
      <c r="MQ97" s="4"/>
      <c r="MR97" s="4"/>
      <c r="MS97" s="4"/>
      <c r="MT97" s="4"/>
      <c r="MU97" s="4"/>
      <c r="MV97" s="4"/>
      <c r="MW97" s="4"/>
      <c r="MX97" s="4"/>
      <c r="MY97" s="4"/>
      <c r="MZ97" s="4"/>
      <c r="NA97" s="4"/>
      <c r="NB97" s="4"/>
      <c r="NC97" s="4"/>
      <c r="ND97" s="4"/>
      <c r="NE97" s="4"/>
      <c r="NF97" s="4"/>
      <c r="NG97" s="4"/>
      <c r="NH97" s="4"/>
      <c r="NI97" s="4"/>
      <c r="NJ97" s="4"/>
      <c r="NK97" s="4"/>
      <c r="NL97" s="4"/>
      <c r="NM97" s="4"/>
      <c r="NN97" s="4"/>
      <c r="NO97" s="4"/>
      <c r="NP97" s="4"/>
      <c r="NQ97" s="4"/>
      <c r="NR97" s="4"/>
      <c r="NS97" s="4"/>
      <c r="NT97" s="4"/>
      <c r="NU97" s="4"/>
      <c r="NV97" s="4"/>
      <c r="NW97" s="4"/>
      <c r="NX97" s="4"/>
      <c r="NY97" s="4"/>
      <c r="NZ97" s="4"/>
      <c r="OA97" s="4"/>
      <c r="OB97" s="4"/>
      <c r="OC97" s="4"/>
      <c r="OD97" s="4"/>
      <c r="OE97" s="4"/>
      <c r="OF97" s="4"/>
      <c r="OG97" s="4"/>
      <c r="OH97" s="4"/>
      <c r="OI97" s="4"/>
      <c r="OJ97" s="4"/>
      <c r="OK97" s="4"/>
      <c r="OL97" s="4"/>
    </row>
    <row r="98" spans="1:402">
      <c r="A98" s="7">
        <f>IF(ROW()-ROW($A$3)+1&lt;=(EOMONTH(DATE(Inputs!$D$2,Inputs!$E$2,1),0)-DATE(Inputs!$D$2,Inputs!$E$2,1)+1)*24,DATE(Inputs!$D$2,Inputs!$E$2,1)+INT((ROW()-ROW($A$3))/24),"")</f>
        <v>46177</v>
      </c>
      <c r="B98" s="8">
        <f t="shared" si="1"/>
        <v>24</v>
      </c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/>
      <c r="LH98" s="4"/>
      <c r="LI98" s="4"/>
      <c r="LJ98" s="4"/>
      <c r="LK98" s="4"/>
      <c r="LL98" s="4"/>
      <c r="LM98" s="4"/>
      <c r="LN98" s="4"/>
      <c r="LO98" s="4"/>
      <c r="LP98" s="4"/>
      <c r="LQ98" s="4"/>
      <c r="LR98" s="4"/>
      <c r="LS98" s="4"/>
      <c r="LT98" s="4"/>
      <c r="LU98" s="4"/>
      <c r="LV98" s="4"/>
      <c r="LW98" s="4"/>
      <c r="LX98" s="4"/>
      <c r="LY98" s="4"/>
      <c r="LZ98" s="4"/>
      <c r="MA98" s="4"/>
      <c r="MB98" s="4"/>
      <c r="MC98" s="4"/>
      <c r="MD98" s="4"/>
      <c r="ME98" s="4"/>
      <c r="MF98" s="4"/>
      <c r="MG98" s="4"/>
      <c r="MH98" s="4"/>
      <c r="MI98" s="4"/>
      <c r="MJ98" s="4"/>
      <c r="MK98" s="4"/>
      <c r="ML98" s="4"/>
      <c r="MM98" s="4"/>
      <c r="MN98" s="4"/>
      <c r="MO98" s="4"/>
      <c r="MP98" s="4"/>
      <c r="MQ98" s="4"/>
      <c r="MR98" s="4"/>
      <c r="MS98" s="4"/>
      <c r="MT98" s="4"/>
      <c r="MU98" s="4"/>
      <c r="MV98" s="4"/>
      <c r="MW98" s="4"/>
      <c r="MX98" s="4"/>
      <c r="MY98" s="4"/>
      <c r="MZ98" s="4"/>
      <c r="NA98" s="4"/>
      <c r="NB98" s="4"/>
      <c r="NC98" s="4"/>
      <c r="ND98" s="4"/>
      <c r="NE98" s="4"/>
      <c r="NF98" s="4"/>
      <c r="NG98" s="4"/>
      <c r="NH98" s="4"/>
      <c r="NI98" s="4"/>
      <c r="NJ98" s="4"/>
      <c r="NK98" s="4"/>
      <c r="NL98" s="4"/>
      <c r="NM98" s="4"/>
      <c r="NN98" s="4"/>
      <c r="NO98" s="4"/>
      <c r="NP98" s="4"/>
      <c r="NQ98" s="4"/>
      <c r="NR98" s="4"/>
      <c r="NS98" s="4"/>
      <c r="NT98" s="4"/>
      <c r="NU98" s="4"/>
      <c r="NV98" s="4"/>
      <c r="NW98" s="4"/>
      <c r="NX98" s="4"/>
      <c r="NY98" s="4"/>
      <c r="NZ98" s="4"/>
      <c r="OA98" s="4"/>
      <c r="OB98" s="4"/>
      <c r="OC98" s="4"/>
      <c r="OD98" s="4"/>
      <c r="OE98" s="4"/>
      <c r="OF98" s="4"/>
      <c r="OG98" s="4"/>
      <c r="OH98" s="4"/>
      <c r="OI98" s="4"/>
      <c r="OJ98" s="4"/>
      <c r="OK98" s="4"/>
      <c r="OL98" s="4"/>
    </row>
    <row r="99" spans="1:402">
      <c r="A99" s="7">
        <f>IF(ROW()-ROW($A$3)+1&lt;=(EOMONTH(DATE(Inputs!$D$2,Inputs!$E$2,1),0)-DATE(Inputs!$D$2,Inputs!$E$2,1)+1)*24,DATE(Inputs!$D$2,Inputs!$E$2,1)+INT((ROW()-ROW($A$3))/24),"")</f>
        <v>46178</v>
      </c>
      <c r="B99" s="8">
        <f t="shared" si="1"/>
        <v>1</v>
      </c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  <c r="LH99" s="4"/>
      <c r="LI99" s="4"/>
      <c r="LJ99" s="4"/>
      <c r="LK99" s="4"/>
      <c r="LL99" s="4"/>
      <c r="LM99" s="4"/>
      <c r="LN99" s="4"/>
      <c r="LO99" s="4"/>
      <c r="LP99" s="4"/>
      <c r="LQ99" s="4"/>
      <c r="LR99" s="4"/>
      <c r="LS99" s="4"/>
      <c r="LT99" s="4"/>
      <c r="LU99" s="4"/>
      <c r="LV99" s="4"/>
      <c r="LW99" s="4"/>
      <c r="LX99" s="4"/>
      <c r="LY99" s="4"/>
      <c r="LZ99" s="4"/>
      <c r="MA99" s="4"/>
      <c r="MB99" s="4"/>
      <c r="MC99" s="4"/>
      <c r="MD99" s="4"/>
      <c r="ME99" s="4"/>
      <c r="MF99" s="4"/>
      <c r="MG99" s="4"/>
      <c r="MH99" s="4"/>
      <c r="MI99" s="4"/>
      <c r="MJ99" s="4"/>
      <c r="MK99" s="4"/>
      <c r="ML99" s="4"/>
      <c r="MM99" s="4"/>
      <c r="MN99" s="4"/>
      <c r="MO99" s="4"/>
      <c r="MP99" s="4"/>
      <c r="MQ99" s="4"/>
      <c r="MR99" s="4"/>
      <c r="MS99" s="4"/>
      <c r="MT99" s="4"/>
      <c r="MU99" s="4"/>
      <c r="MV99" s="4"/>
      <c r="MW99" s="4"/>
      <c r="MX99" s="4"/>
      <c r="MY99" s="4"/>
      <c r="MZ99" s="4"/>
      <c r="NA99" s="4"/>
      <c r="NB99" s="4"/>
      <c r="NC99" s="4"/>
      <c r="ND99" s="4"/>
      <c r="NE99" s="4"/>
      <c r="NF99" s="4"/>
      <c r="NG99" s="4"/>
      <c r="NH99" s="4"/>
      <c r="NI99" s="4"/>
      <c r="NJ99" s="4"/>
      <c r="NK99" s="4"/>
      <c r="NL99" s="4"/>
      <c r="NM99" s="4"/>
      <c r="NN99" s="4"/>
      <c r="NO99" s="4"/>
      <c r="NP99" s="4"/>
      <c r="NQ99" s="4"/>
      <c r="NR99" s="4"/>
      <c r="NS99" s="4"/>
      <c r="NT99" s="4"/>
      <c r="NU99" s="4"/>
      <c r="NV99" s="4"/>
      <c r="NW99" s="4"/>
      <c r="NX99" s="4"/>
      <c r="NY99" s="4"/>
      <c r="NZ99" s="4"/>
      <c r="OA99" s="4"/>
      <c r="OB99" s="4"/>
      <c r="OC99" s="4"/>
      <c r="OD99" s="4"/>
      <c r="OE99" s="4"/>
      <c r="OF99" s="4"/>
      <c r="OG99" s="4"/>
      <c r="OH99" s="4"/>
      <c r="OI99" s="4"/>
      <c r="OJ99" s="4"/>
      <c r="OK99" s="4"/>
      <c r="OL99" s="4"/>
    </row>
    <row r="100" spans="1:402">
      <c r="A100" s="7">
        <f>IF(ROW()-ROW($A$3)+1&lt;=(EOMONTH(DATE(Inputs!$D$2,Inputs!$E$2,1),0)-DATE(Inputs!$D$2,Inputs!$E$2,1)+1)*24,DATE(Inputs!$D$2,Inputs!$E$2,1)+INT((ROW()-ROW($A$3))/24),"")</f>
        <v>46178</v>
      </c>
      <c r="B100" s="8">
        <f t="shared" si="1"/>
        <v>2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  <c r="LG100" s="4"/>
      <c r="LH100" s="4"/>
      <c r="LI100" s="4"/>
      <c r="LJ100" s="4"/>
      <c r="LK100" s="4"/>
      <c r="LL100" s="4"/>
      <c r="LM100" s="4"/>
      <c r="LN100" s="4"/>
      <c r="LO100" s="4"/>
      <c r="LP100" s="4"/>
      <c r="LQ100" s="4"/>
      <c r="LR100" s="4"/>
      <c r="LS100" s="4"/>
      <c r="LT100" s="4"/>
      <c r="LU100" s="4"/>
      <c r="LV100" s="4"/>
      <c r="LW100" s="4"/>
      <c r="LX100" s="4"/>
      <c r="LY100" s="4"/>
      <c r="LZ100" s="4"/>
      <c r="MA100" s="4"/>
      <c r="MB100" s="4"/>
      <c r="MC100" s="4"/>
      <c r="MD100" s="4"/>
      <c r="ME100" s="4"/>
      <c r="MF100" s="4"/>
      <c r="MG100" s="4"/>
      <c r="MH100" s="4"/>
      <c r="MI100" s="4"/>
      <c r="MJ100" s="4"/>
      <c r="MK100" s="4"/>
      <c r="ML100" s="4"/>
      <c r="MM100" s="4"/>
      <c r="MN100" s="4"/>
      <c r="MO100" s="4"/>
      <c r="MP100" s="4"/>
      <c r="MQ100" s="4"/>
      <c r="MR100" s="4"/>
      <c r="MS100" s="4"/>
      <c r="MT100" s="4"/>
      <c r="MU100" s="4"/>
      <c r="MV100" s="4"/>
      <c r="MW100" s="4"/>
      <c r="MX100" s="4"/>
      <c r="MY100" s="4"/>
      <c r="MZ100" s="4"/>
      <c r="NA100" s="4"/>
      <c r="NB100" s="4"/>
      <c r="NC100" s="4"/>
      <c r="ND100" s="4"/>
      <c r="NE100" s="4"/>
      <c r="NF100" s="4"/>
      <c r="NG100" s="4"/>
      <c r="NH100" s="4"/>
      <c r="NI100" s="4"/>
      <c r="NJ100" s="4"/>
      <c r="NK100" s="4"/>
      <c r="NL100" s="4"/>
      <c r="NM100" s="4"/>
      <c r="NN100" s="4"/>
      <c r="NO100" s="4"/>
      <c r="NP100" s="4"/>
      <c r="NQ100" s="4"/>
      <c r="NR100" s="4"/>
      <c r="NS100" s="4"/>
      <c r="NT100" s="4"/>
      <c r="NU100" s="4"/>
      <c r="NV100" s="4"/>
      <c r="NW100" s="4"/>
      <c r="NX100" s="4"/>
      <c r="NY100" s="4"/>
      <c r="NZ100" s="4"/>
      <c r="OA100" s="4"/>
      <c r="OB100" s="4"/>
      <c r="OC100" s="4"/>
      <c r="OD100" s="4"/>
      <c r="OE100" s="4"/>
      <c r="OF100" s="4"/>
      <c r="OG100" s="4"/>
      <c r="OH100" s="4"/>
      <c r="OI100" s="4"/>
      <c r="OJ100" s="4"/>
      <c r="OK100" s="4"/>
      <c r="OL100" s="4"/>
    </row>
    <row r="101" spans="1:402">
      <c r="A101" s="7">
        <f>IF(ROW()-ROW($A$3)+1&lt;=(EOMONTH(DATE(Inputs!$D$2,Inputs!$E$2,1),0)-DATE(Inputs!$D$2,Inputs!$E$2,1)+1)*24,DATE(Inputs!$D$2,Inputs!$E$2,1)+INT((ROW()-ROW($A$3))/24),"")</f>
        <v>46178</v>
      </c>
      <c r="B101" s="8">
        <f t="shared" si="1"/>
        <v>3</v>
      </c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  <c r="LF101" s="4"/>
      <c r="LG101" s="4"/>
      <c r="LH101" s="4"/>
      <c r="LI101" s="4"/>
      <c r="LJ101" s="4"/>
      <c r="LK101" s="4"/>
      <c r="LL101" s="4"/>
      <c r="LM101" s="4"/>
      <c r="LN101" s="4"/>
      <c r="LO101" s="4"/>
      <c r="LP101" s="4"/>
      <c r="LQ101" s="4"/>
      <c r="LR101" s="4"/>
      <c r="LS101" s="4"/>
      <c r="LT101" s="4"/>
      <c r="LU101" s="4"/>
      <c r="LV101" s="4"/>
      <c r="LW101" s="4"/>
      <c r="LX101" s="4"/>
      <c r="LY101" s="4"/>
      <c r="LZ101" s="4"/>
      <c r="MA101" s="4"/>
      <c r="MB101" s="4"/>
      <c r="MC101" s="4"/>
      <c r="MD101" s="4"/>
      <c r="ME101" s="4"/>
      <c r="MF101" s="4"/>
      <c r="MG101" s="4"/>
      <c r="MH101" s="4"/>
      <c r="MI101" s="4"/>
      <c r="MJ101" s="4"/>
      <c r="MK101" s="4"/>
      <c r="ML101" s="4"/>
      <c r="MM101" s="4"/>
      <c r="MN101" s="4"/>
      <c r="MO101" s="4"/>
      <c r="MP101" s="4"/>
      <c r="MQ101" s="4"/>
      <c r="MR101" s="4"/>
      <c r="MS101" s="4"/>
      <c r="MT101" s="4"/>
      <c r="MU101" s="4"/>
      <c r="MV101" s="4"/>
      <c r="MW101" s="4"/>
      <c r="MX101" s="4"/>
      <c r="MY101" s="4"/>
      <c r="MZ101" s="4"/>
      <c r="NA101" s="4"/>
      <c r="NB101" s="4"/>
      <c r="NC101" s="4"/>
      <c r="ND101" s="4"/>
      <c r="NE101" s="4"/>
      <c r="NF101" s="4"/>
      <c r="NG101" s="4"/>
      <c r="NH101" s="4"/>
      <c r="NI101" s="4"/>
      <c r="NJ101" s="4"/>
      <c r="NK101" s="4"/>
      <c r="NL101" s="4"/>
      <c r="NM101" s="4"/>
      <c r="NN101" s="4"/>
      <c r="NO101" s="4"/>
      <c r="NP101" s="4"/>
      <c r="NQ101" s="4"/>
      <c r="NR101" s="4"/>
      <c r="NS101" s="4"/>
      <c r="NT101" s="4"/>
      <c r="NU101" s="4"/>
      <c r="NV101" s="4"/>
      <c r="NW101" s="4"/>
      <c r="NX101" s="4"/>
      <c r="NY101" s="4"/>
      <c r="NZ101" s="4"/>
      <c r="OA101" s="4"/>
      <c r="OB101" s="4"/>
      <c r="OC101" s="4"/>
      <c r="OD101" s="4"/>
      <c r="OE101" s="4"/>
      <c r="OF101" s="4"/>
      <c r="OG101" s="4"/>
      <c r="OH101" s="4"/>
      <c r="OI101" s="4"/>
      <c r="OJ101" s="4"/>
      <c r="OK101" s="4"/>
      <c r="OL101" s="4"/>
    </row>
    <row r="102" spans="1:402">
      <c r="A102" s="7">
        <f>IF(ROW()-ROW($A$3)+1&lt;=(EOMONTH(DATE(Inputs!$D$2,Inputs!$E$2,1),0)-DATE(Inputs!$D$2,Inputs!$E$2,1)+1)*24,DATE(Inputs!$D$2,Inputs!$E$2,1)+INT((ROW()-ROW($A$3))/24),"")</f>
        <v>46178</v>
      </c>
      <c r="B102" s="8">
        <f t="shared" si="1"/>
        <v>4</v>
      </c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  <c r="LF102" s="4"/>
      <c r="LG102" s="4"/>
      <c r="LH102" s="4"/>
      <c r="LI102" s="4"/>
      <c r="LJ102" s="4"/>
      <c r="LK102" s="4"/>
      <c r="LL102" s="4"/>
      <c r="LM102" s="4"/>
      <c r="LN102" s="4"/>
      <c r="LO102" s="4"/>
      <c r="LP102" s="4"/>
      <c r="LQ102" s="4"/>
      <c r="LR102" s="4"/>
      <c r="LS102" s="4"/>
      <c r="LT102" s="4"/>
      <c r="LU102" s="4"/>
      <c r="LV102" s="4"/>
      <c r="LW102" s="4"/>
      <c r="LX102" s="4"/>
      <c r="LY102" s="4"/>
      <c r="LZ102" s="4"/>
      <c r="MA102" s="4"/>
      <c r="MB102" s="4"/>
      <c r="MC102" s="4"/>
      <c r="MD102" s="4"/>
      <c r="ME102" s="4"/>
      <c r="MF102" s="4"/>
      <c r="MG102" s="4"/>
      <c r="MH102" s="4"/>
      <c r="MI102" s="4"/>
      <c r="MJ102" s="4"/>
      <c r="MK102" s="4"/>
      <c r="ML102" s="4"/>
      <c r="MM102" s="4"/>
      <c r="MN102" s="4"/>
      <c r="MO102" s="4"/>
      <c r="MP102" s="4"/>
      <c r="MQ102" s="4"/>
      <c r="MR102" s="4"/>
      <c r="MS102" s="4"/>
      <c r="MT102" s="4"/>
      <c r="MU102" s="4"/>
      <c r="MV102" s="4"/>
      <c r="MW102" s="4"/>
      <c r="MX102" s="4"/>
      <c r="MY102" s="4"/>
      <c r="MZ102" s="4"/>
      <c r="NA102" s="4"/>
      <c r="NB102" s="4"/>
      <c r="NC102" s="4"/>
      <c r="ND102" s="4"/>
      <c r="NE102" s="4"/>
      <c r="NF102" s="4"/>
      <c r="NG102" s="4"/>
      <c r="NH102" s="4"/>
      <c r="NI102" s="4"/>
      <c r="NJ102" s="4"/>
      <c r="NK102" s="4"/>
      <c r="NL102" s="4"/>
      <c r="NM102" s="4"/>
      <c r="NN102" s="4"/>
      <c r="NO102" s="4"/>
      <c r="NP102" s="4"/>
      <c r="NQ102" s="4"/>
      <c r="NR102" s="4"/>
      <c r="NS102" s="4"/>
      <c r="NT102" s="4"/>
      <c r="NU102" s="4"/>
      <c r="NV102" s="4"/>
      <c r="NW102" s="4"/>
      <c r="NX102" s="4"/>
      <c r="NY102" s="4"/>
      <c r="NZ102" s="4"/>
      <c r="OA102" s="4"/>
      <c r="OB102" s="4"/>
      <c r="OC102" s="4"/>
      <c r="OD102" s="4"/>
      <c r="OE102" s="4"/>
      <c r="OF102" s="4"/>
      <c r="OG102" s="4"/>
      <c r="OH102" s="4"/>
      <c r="OI102" s="4"/>
      <c r="OJ102" s="4"/>
      <c r="OK102" s="4"/>
      <c r="OL102" s="4"/>
    </row>
    <row r="103" spans="1:402">
      <c r="A103" s="7">
        <f>IF(ROW()-ROW($A$3)+1&lt;=(EOMONTH(DATE(Inputs!$D$2,Inputs!$E$2,1),0)-DATE(Inputs!$D$2,Inputs!$E$2,1)+1)*24,DATE(Inputs!$D$2,Inputs!$E$2,1)+INT((ROW()-ROW($A$3))/24),"")</f>
        <v>46178</v>
      </c>
      <c r="B103" s="8">
        <f t="shared" si="1"/>
        <v>5</v>
      </c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  <c r="LG103" s="4"/>
      <c r="LH103" s="4"/>
      <c r="LI103" s="4"/>
      <c r="LJ103" s="4"/>
      <c r="LK103" s="4"/>
      <c r="LL103" s="4"/>
      <c r="LM103" s="4"/>
      <c r="LN103" s="4"/>
      <c r="LO103" s="4"/>
      <c r="LP103" s="4"/>
      <c r="LQ103" s="4"/>
      <c r="LR103" s="4"/>
      <c r="LS103" s="4"/>
      <c r="LT103" s="4"/>
      <c r="LU103" s="4"/>
      <c r="LV103" s="4"/>
      <c r="LW103" s="4"/>
      <c r="LX103" s="4"/>
      <c r="LY103" s="4"/>
      <c r="LZ103" s="4"/>
      <c r="MA103" s="4"/>
      <c r="MB103" s="4"/>
      <c r="MC103" s="4"/>
      <c r="MD103" s="4"/>
      <c r="ME103" s="4"/>
      <c r="MF103" s="4"/>
      <c r="MG103" s="4"/>
      <c r="MH103" s="4"/>
      <c r="MI103" s="4"/>
      <c r="MJ103" s="4"/>
      <c r="MK103" s="4"/>
      <c r="ML103" s="4"/>
      <c r="MM103" s="4"/>
      <c r="MN103" s="4"/>
      <c r="MO103" s="4"/>
      <c r="MP103" s="4"/>
      <c r="MQ103" s="4"/>
      <c r="MR103" s="4"/>
      <c r="MS103" s="4"/>
      <c r="MT103" s="4"/>
      <c r="MU103" s="4"/>
      <c r="MV103" s="4"/>
      <c r="MW103" s="4"/>
      <c r="MX103" s="4"/>
      <c r="MY103" s="4"/>
      <c r="MZ103" s="4"/>
      <c r="NA103" s="4"/>
      <c r="NB103" s="4"/>
      <c r="NC103" s="4"/>
      <c r="ND103" s="4"/>
      <c r="NE103" s="4"/>
      <c r="NF103" s="4"/>
      <c r="NG103" s="4"/>
      <c r="NH103" s="4"/>
      <c r="NI103" s="4"/>
      <c r="NJ103" s="4"/>
      <c r="NK103" s="4"/>
      <c r="NL103" s="4"/>
      <c r="NM103" s="4"/>
      <c r="NN103" s="4"/>
      <c r="NO103" s="4"/>
      <c r="NP103" s="4"/>
      <c r="NQ103" s="4"/>
      <c r="NR103" s="4"/>
      <c r="NS103" s="4"/>
      <c r="NT103" s="4"/>
      <c r="NU103" s="4"/>
      <c r="NV103" s="4"/>
      <c r="NW103" s="4"/>
      <c r="NX103" s="4"/>
      <c r="NY103" s="4"/>
      <c r="NZ103" s="4"/>
      <c r="OA103" s="4"/>
      <c r="OB103" s="4"/>
      <c r="OC103" s="4"/>
      <c r="OD103" s="4"/>
      <c r="OE103" s="4"/>
      <c r="OF103" s="4"/>
      <c r="OG103" s="4"/>
      <c r="OH103" s="4"/>
      <c r="OI103" s="4"/>
      <c r="OJ103" s="4"/>
      <c r="OK103" s="4"/>
      <c r="OL103" s="4"/>
    </row>
    <row r="104" spans="1:402">
      <c r="A104" s="7">
        <f>IF(ROW()-ROW($A$3)+1&lt;=(EOMONTH(DATE(Inputs!$D$2,Inputs!$E$2,1),0)-DATE(Inputs!$D$2,Inputs!$E$2,1)+1)*24,DATE(Inputs!$D$2,Inputs!$E$2,1)+INT((ROW()-ROW($A$3))/24),"")</f>
        <v>46178</v>
      </c>
      <c r="B104" s="8">
        <f t="shared" si="1"/>
        <v>6</v>
      </c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  <c r="NH104" s="4"/>
      <c r="NI104" s="4"/>
      <c r="NJ104" s="4"/>
      <c r="NK104" s="4"/>
      <c r="NL104" s="4"/>
      <c r="NM104" s="4"/>
      <c r="NN104" s="4"/>
      <c r="NO104" s="4"/>
      <c r="NP104" s="4"/>
      <c r="NQ104" s="4"/>
      <c r="NR104" s="4"/>
      <c r="NS104" s="4"/>
      <c r="NT104" s="4"/>
      <c r="NU104" s="4"/>
      <c r="NV104" s="4"/>
      <c r="NW104" s="4"/>
      <c r="NX104" s="4"/>
      <c r="NY104" s="4"/>
      <c r="NZ104" s="4"/>
      <c r="OA104" s="4"/>
      <c r="OB104" s="4"/>
      <c r="OC104" s="4"/>
      <c r="OD104" s="4"/>
      <c r="OE104" s="4"/>
      <c r="OF104" s="4"/>
      <c r="OG104" s="4"/>
      <c r="OH104" s="4"/>
      <c r="OI104" s="4"/>
      <c r="OJ104" s="4"/>
      <c r="OK104" s="4"/>
      <c r="OL104" s="4"/>
    </row>
    <row r="105" spans="1:402">
      <c r="A105" s="7">
        <f>IF(ROW()-ROW($A$3)+1&lt;=(EOMONTH(DATE(Inputs!$D$2,Inputs!$E$2,1),0)-DATE(Inputs!$D$2,Inputs!$E$2,1)+1)*24,DATE(Inputs!$D$2,Inputs!$E$2,1)+INT((ROW()-ROW($A$3))/24),"")</f>
        <v>46178</v>
      </c>
      <c r="B105" s="8">
        <f t="shared" si="1"/>
        <v>7</v>
      </c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  <c r="LH105" s="4"/>
      <c r="LI105" s="4"/>
      <c r="LJ105" s="4"/>
      <c r="LK105" s="4"/>
      <c r="LL105" s="4"/>
      <c r="LM105" s="4"/>
      <c r="LN105" s="4"/>
      <c r="LO105" s="4"/>
      <c r="LP105" s="4"/>
      <c r="LQ105" s="4"/>
      <c r="LR105" s="4"/>
      <c r="LS105" s="4"/>
      <c r="LT105" s="4"/>
      <c r="LU105" s="4"/>
      <c r="LV105" s="4"/>
      <c r="LW105" s="4"/>
      <c r="LX105" s="4"/>
      <c r="LY105" s="4"/>
      <c r="LZ105" s="4"/>
      <c r="MA105" s="4"/>
      <c r="MB105" s="4"/>
      <c r="MC105" s="4"/>
      <c r="MD105" s="4"/>
      <c r="ME105" s="4"/>
      <c r="MF105" s="4"/>
      <c r="MG105" s="4"/>
      <c r="MH105" s="4"/>
      <c r="MI105" s="4"/>
      <c r="MJ105" s="4"/>
      <c r="MK105" s="4"/>
      <c r="ML105" s="4"/>
      <c r="MM105" s="4"/>
      <c r="MN105" s="4"/>
      <c r="MO105" s="4"/>
      <c r="MP105" s="4"/>
      <c r="MQ105" s="4"/>
      <c r="MR105" s="4"/>
      <c r="MS105" s="4"/>
      <c r="MT105" s="4"/>
      <c r="MU105" s="4"/>
      <c r="MV105" s="4"/>
      <c r="MW105" s="4"/>
      <c r="MX105" s="4"/>
      <c r="MY105" s="4"/>
      <c r="MZ105" s="4"/>
      <c r="NA105" s="4"/>
      <c r="NB105" s="4"/>
      <c r="NC105" s="4"/>
      <c r="ND105" s="4"/>
      <c r="NE105" s="4"/>
      <c r="NF105" s="4"/>
      <c r="NG105" s="4"/>
      <c r="NH105" s="4"/>
      <c r="NI105" s="4"/>
      <c r="NJ105" s="4"/>
      <c r="NK105" s="4"/>
      <c r="NL105" s="4"/>
      <c r="NM105" s="4"/>
      <c r="NN105" s="4"/>
      <c r="NO105" s="4"/>
      <c r="NP105" s="4"/>
      <c r="NQ105" s="4"/>
      <c r="NR105" s="4"/>
      <c r="NS105" s="4"/>
      <c r="NT105" s="4"/>
      <c r="NU105" s="4"/>
      <c r="NV105" s="4"/>
      <c r="NW105" s="4"/>
      <c r="NX105" s="4"/>
      <c r="NY105" s="4"/>
      <c r="NZ105" s="4"/>
      <c r="OA105" s="4"/>
      <c r="OB105" s="4"/>
      <c r="OC105" s="4"/>
      <c r="OD105" s="4"/>
      <c r="OE105" s="4"/>
      <c r="OF105" s="4"/>
      <c r="OG105" s="4"/>
      <c r="OH105" s="4"/>
      <c r="OI105" s="4"/>
      <c r="OJ105" s="4"/>
      <c r="OK105" s="4"/>
      <c r="OL105" s="4"/>
    </row>
    <row r="106" spans="1:402">
      <c r="A106" s="7">
        <f>IF(ROW()-ROW($A$3)+1&lt;=(EOMONTH(DATE(Inputs!$D$2,Inputs!$E$2,1),0)-DATE(Inputs!$D$2,Inputs!$E$2,1)+1)*24,DATE(Inputs!$D$2,Inputs!$E$2,1)+INT((ROW()-ROW($A$3))/24),"")</f>
        <v>46178</v>
      </c>
      <c r="B106" s="8">
        <f t="shared" si="1"/>
        <v>8</v>
      </c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  <c r="LH106" s="4"/>
      <c r="LI106" s="4"/>
      <c r="LJ106" s="4"/>
      <c r="LK106" s="4"/>
      <c r="LL106" s="4"/>
      <c r="LM106" s="4"/>
      <c r="LN106" s="4"/>
      <c r="LO106" s="4"/>
      <c r="LP106" s="4"/>
      <c r="LQ106" s="4"/>
      <c r="LR106" s="4"/>
      <c r="LS106" s="4"/>
      <c r="LT106" s="4"/>
      <c r="LU106" s="4"/>
      <c r="LV106" s="4"/>
      <c r="LW106" s="4"/>
      <c r="LX106" s="4"/>
      <c r="LY106" s="4"/>
      <c r="LZ106" s="4"/>
      <c r="MA106" s="4"/>
      <c r="MB106" s="4"/>
      <c r="MC106" s="4"/>
      <c r="MD106" s="4"/>
      <c r="ME106" s="4"/>
      <c r="MF106" s="4"/>
      <c r="MG106" s="4"/>
      <c r="MH106" s="4"/>
      <c r="MI106" s="4"/>
      <c r="MJ106" s="4"/>
      <c r="MK106" s="4"/>
      <c r="ML106" s="4"/>
      <c r="MM106" s="4"/>
      <c r="MN106" s="4"/>
      <c r="MO106" s="4"/>
      <c r="MP106" s="4"/>
      <c r="MQ106" s="4"/>
      <c r="MR106" s="4"/>
      <c r="MS106" s="4"/>
      <c r="MT106" s="4"/>
      <c r="MU106" s="4"/>
      <c r="MV106" s="4"/>
      <c r="MW106" s="4"/>
      <c r="MX106" s="4"/>
      <c r="MY106" s="4"/>
      <c r="MZ106" s="4"/>
      <c r="NA106" s="4"/>
      <c r="NB106" s="4"/>
      <c r="NC106" s="4"/>
      <c r="ND106" s="4"/>
      <c r="NE106" s="4"/>
      <c r="NF106" s="4"/>
      <c r="NG106" s="4"/>
      <c r="NH106" s="4"/>
      <c r="NI106" s="4"/>
      <c r="NJ106" s="4"/>
      <c r="NK106" s="4"/>
      <c r="NL106" s="4"/>
      <c r="NM106" s="4"/>
      <c r="NN106" s="4"/>
      <c r="NO106" s="4"/>
      <c r="NP106" s="4"/>
      <c r="NQ106" s="4"/>
      <c r="NR106" s="4"/>
      <c r="NS106" s="4"/>
      <c r="NT106" s="4"/>
      <c r="NU106" s="4"/>
      <c r="NV106" s="4"/>
      <c r="NW106" s="4"/>
      <c r="NX106" s="4"/>
      <c r="NY106" s="4"/>
      <c r="NZ106" s="4"/>
      <c r="OA106" s="4"/>
      <c r="OB106" s="4"/>
      <c r="OC106" s="4"/>
      <c r="OD106" s="4"/>
      <c r="OE106" s="4"/>
      <c r="OF106" s="4"/>
      <c r="OG106" s="4"/>
      <c r="OH106" s="4"/>
      <c r="OI106" s="4"/>
      <c r="OJ106" s="4"/>
      <c r="OK106" s="4"/>
      <c r="OL106" s="4"/>
    </row>
    <row r="107" spans="1:402">
      <c r="A107" s="7">
        <f>IF(ROW()-ROW($A$3)+1&lt;=(EOMONTH(DATE(Inputs!$D$2,Inputs!$E$2,1),0)-DATE(Inputs!$D$2,Inputs!$E$2,1)+1)*24,DATE(Inputs!$D$2,Inputs!$E$2,1)+INT((ROW()-ROW($A$3))/24),"")</f>
        <v>46178</v>
      </c>
      <c r="B107" s="8">
        <f t="shared" si="1"/>
        <v>9</v>
      </c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  <c r="LH107" s="4"/>
      <c r="LI107" s="4"/>
      <c r="LJ107" s="4"/>
      <c r="LK107" s="4"/>
      <c r="LL107" s="4"/>
      <c r="LM107" s="4"/>
      <c r="LN107" s="4"/>
      <c r="LO107" s="4"/>
      <c r="LP107" s="4"/>
      <c r="LQ107" s="4"/>
      <c r="LR107" s="4"/>
      <c r="LS107" s="4"/>
      <c r="LT107" s="4"/>
      <c r="LU107" s="4"/>
      <c r="LV107" s="4"/>
      <c r="LW107" s="4"/>
      <c r="LX107" s="4"/>
      <c r="LY107" s="4"/>
      <c r="LZ107" s="4"/>
      <c r="MA107" s="4"/>
      <c r="MB107" s="4"/>
      <c r="MC107" s="4"/>
      <c r="MD107" s="4"/>
      <c r="ME107" s="4"/>
      <c r="MF107" s="4"/>
      <c r="MG107" s="4"/>
      <c r="MH107" s="4"/>
      <c r="MI107" s="4"/>
      <c r="MJ107" s="4"/>
      <c r="MK107" s="4"/>
      <c r="ML107" s="4"/>
      <c r="MM107" s="4"/>
      <c r="MN107" s="4"/>
      <c r="MO107" s="4"/>
      <c r="MP107" s="4"/>
      <c r="MQ107" s="4"/>
      <c r="MR107" s="4"/>
      <c r="MS107" s="4"/>
      <c r="MT107" s="4"/>
      <c r="MU107" s="4"/>
      <c r="MV107" s="4"/>
      <c r="MW107" s="4"/>
      <c r="MX107" s="4"/>
      <c r="MY107" s="4"/>
      <c r="MZ107" s="4"/>
      <c r="NA107" s="4"/>
      <c r="NB107" s="4"/>
      <c r="NC107" s="4"/>
      <c r="ND107" s="4"/>
      <c r="NE107" s="4"/>
      <c r="NF107" s="4"/>
      <c r="NG107" s="4"/>
      <c r="NH107" s="4"/>
      <c r="NI107" s="4"/>
      <c r="NJ107" s="4"/>
      <c r="NK107" s="4"/>
      <c r="NL107" s="4"/>
      <c r="NM107" s="4"/>
      <c r="NN107" s="4"/>
      <c r="NO107" s="4"/>
      <c r="NP107" s="4"/>
      <c r="NQ107" s="4"/>
      <c r="NR107" s="4"/>
      <c r="NS107" s="4"/>
      <c r="NT107" s="4"/>
      <c r="NU107" s="4"/>
      <c r="NV107" s="4"/>
      <c r="NW107" s="4"/>
      <c r="NX107" s="4"/>
      <c r="NY107" s="4"/>
      <c r="NZ107" s="4"/>
      <c r="OA107" s="4"/>
      <c r="OB107" s="4"/>
      <c r="OC107" s="4"/>
      <c r="OD107" s="4"/>
      <c r="OE107" s="4"/>
      <c r="OF107" s="4"/>
      <c r="OG107" s="4"/>
      <c r="OH107" s="4"/>
      <c r="OI107" s="4"/>
      <c r="OJ107" s="4"/>
      <c r="OK107" s="4"/>
      <c r="OL107" s="4"/>
    </row>
    <row r="108" spans="1:402">
      <c r="A108" s="7">
        <f>IF(ROW()-ROW($A$3)+1&lt;=(EOMONTH(DATE(Inputs!$D$2,Inputs!$E$2,1),0)-DATE(Inputs!$D$2,Inputs!$E$2,1)+1)*24,DATE(Inputs!$D$2,Inputs!$E$2,1)+INT((ROW()-ROW($A$3))/24),"")</f>
        <v>46178</v>
      </c>
      <c r="B108" s="8">
        <f t="shared" si="1"/>
        <v>10</v>
      </c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  <c r="LH108" s="4"/>
      <c r="LI108" s="4"/>
      <c r="LJ108" s="4"/>
      <c r="LK108" s="4"/>
      <c r="LL108" s="4"/>
      <c r="LM108" s="4"/>
      <c r="LN108" s="4"/>
      <c r="LO108" s="4"/>
      <c r="LP108" s="4"/>
      <c r="LQ108" s="4"/>
      <c r="LR108" s="4"/>
      <c r="LS108" s="4"/>
      <c r="LT108" s="4"/>
      <c r="LU108" s="4"/>
      <c r="LV108" s="4"/>
      <c r="LW108" s="4"/>
      <c r="LX108" s="4"/>
      <c r="LY108" s="4"/>
      <c r="LZ108" s="4"/>
      <c r="MA108" s="4"/>
      <c r="MB108" s="4"/>
      <c r="MC108" s="4"/>
      <c r="MD108" s="4"/>
      <c r="ME108" s="4"/>
      <c r="MF108" s="4"/>
      <c r="MG108" s="4"/>
      <c r="MH108" s="4"/>
      <c r="MI108" s="4"/>
      <c r="MJ108" s="4"/>
      <c r="MK108" s="4"/>
      <c r="ML108" s="4"/>
      <c r="MM108" s="4"/>
      <c r="MN108" s="4"/>
      <c r="MO108" s="4"/>
      <c r="MP108" s="4"/>
      <c r="MQ108" s="4"/>
      <c r="MR108" s="4"/>
      <c r="MS108" s="4"/>
      <c r="MT108" s="4"/>
      <c r="MU108" s="4"/>
      <c r="MV108" s="4"/>
      <c r="MW108" s="4"/>
      <c r="MX108" s="4"/>
      <c r="MY108" s="4"/>
      <c r="MZ108" s="4"/>
      <c r="NA108" s="4"/>
      <c r="NB108" s="4"/>
      <c r="NC108" s="4"/>
      <c r="ND108" s="4"/>
      <c r="NE108" s="4"/>
      <c r="NF108" s="4"/>
      <c r="NG108" s="4"/>
      <c r="NH108" s="4"/>
      <c r="NI108" s="4"/>
      <c r="NJ108" s="4"/>
      <c r="NK108" s="4"/>
      <c r="NL108" s="4"/>
      <c r="NM108" s="4"/>
      <c r="NN108" s="4"/>
      <c r="NO108" s="4"/>
      <c r="NP108" s="4"/>
      <c r="NQ108" s="4"/>
      <c r="NR108" s="4"/>
      <c r="NS108" s="4"/>
      <c r="NT108" s="4"/>
      <c r="NU108" s="4"/>
      <c r="NV108" s="4"/>
      <c r="NW108" s="4"/>
      <c r="NX108" s="4"/>
      <c r="NY108" s="4"/>
      <c r="NZ108" s="4"/>
      <c r="OA108" s="4"/>
      <c r="OB108" s="4"/>
      <c r="OC108" s="4"/>
      <c r="OD108" s="4"/>
      <c r="OE108" s="4"/>
      <c r="OF108" s="4"/>
      <c r="OG108" s="4"/>
      <c r="OH108" s="4"/>
      <c r="OI108" s="4"/>
      <c r="OJ108" s="4"/>
      <c r="OK108" s="4"/>
      <c r="OL108" s="4"/>
    </row>
    <row r="109" spans="1:402">
      <c r="A109" s="7">
        <f>IF(ROW()-ROW($A$3)+1&lt;=(EOMONTH(DATE(Inputs!$D$2,Inputs!$E$2,1),0)-DATE(Inputs!$D$2,Inputs!$E$2,1)+1)*24,DATE(Inputs!$D$2,Inputs!$E$2,1)+INT((ROW()-ROW($A$3))/24),"")</f>
        <v>46178</v>
      </c>
      <c r="B109" s="8">
        <f t="shared" si="1"/>
        <v>11</v>
      </c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  <c r="LH109" s="4"/>
      <c r="LI109" s="4"/>
      <c r="LJ109" s="4"/>
      <c r="LK109" s="4"/>
      <c r="LL109" s="4"/>
      <c r="LM109" s="4"/>
      <c r="LN109" s="4"/>
      <c r="LO109" s="4"/>
      <c r="LP109" s="4"/>
      <c r="LQ109" s="4"/>
      <c r="LR109" s="4"/>
      <c r="LS109" s="4"/>
      <c r="LT109" s="4"/>
      <c r="LU109" s="4"/>
      <c r="LV109" s="4"/>
      <c r="LW109" s="4"/>
      <c r="LX109" s="4"/>
      <c r="LY109" s="4"/>
      <c r="LZ109" s="4"/>
      <c r="MA109" s="4"/>
      <c r="MB109" s="4"/>
      <c r="MC109" s="4"/>
      <c r="MD109" s="4"/>
      <c r="ME109" s="4"/>
      <c r="MF109" s="4"/>
      <c r="MG109" s="4"/>
      <c r="MH109" s="4"/>
      <c r="MI109" s="4"/>
      <c r="MJ109" s="4"/>
      <c r="MK109" s="4"/>
      <c r="ML109" s="4"/>
      <c r="MM109" s="4"/>
      <c r="MN109" s="4"/>
      <c r="MO109" s="4"/>
      <c r="MP109" s="4"/>
      <c r="MQ109" s="4"/>
      <c r="MR109" s="4"/>
      <c r="MS109" s="4"/>
      <c r="MT109" s="4"/>
      <c r="MU109" s="4"/>
      <c r="MV109" s="4"/>
      <c r="MW109" s="4"/>
      <c r="MX109" s="4"/>
      <c r="MY109" s="4"/>
      <c r="MZ109" s="4"/>
      <c r="NA109" s="4"/>
      <c r="NB109" s="4"/>
      <c r="NC109" s="4"/>
      <c r="ND109" s="4"/>
      <c r="NE109" s="4"/>
      <c r="NF109" s="4"/>
      <c r="NG109" s="4"/>
      <c r="NH109" s="4"/>
      <c r="NI109" s="4"/>
      <c r="NJ109" s="4"/>
      <c r="NK109" s="4"/>
      <c r="NL109" s="4"/>
      <c r="NM109" s="4"/>
      <c r="NN109" s="4"/>
      <c r="NO109" s="4"/>
      <c r="NP109" s="4"/>
      <c r="NQ109" s="4"/>
      <c r="NR109" s="4"/>
      <c r="NS109" s="4"/>
      <c r="NT109" s="4"/>
      <c r="NU109" s="4"/>
      <c r="NV109" s="4"/>
      <c r="NW109" s="4"/>
      <c r="NX109" s="4"/>
      <c r="NY109" s="4"/>
      <c r="NZ109" s="4"/>
      <c r="OA109" s="4"/>
      <c r="OB109" s="4"/>
      <c r="OC109" s="4"/>
      <c r="OD109" s="4"/>
      <c r="OE109" s="4"/>
      <c r="OF109" s="4"/>
      <c r="OG109" s="4"/>
      <c r="OH109" s="4"/>
      <c r="OI109" s="4"/>
      <c r="OJ109" s="4"/>
      <c r="OK109" s="4"/>
      <c r="OL109" s="4"/>
    </row>
    <row r="110" spans="1:402">
      <c r="A110" s="7">
        <f>IF(ROW()-ROW($A$3)+1&lt;=(EOMONTH(DATE(Inputs!$D$2,Inputs!$E$2,1),0)-DATE(Inputs!$D$2,Inputs!$E$2,1)+1)*24,DATE(Inputs!$D$2,Inputs!$E$2,1)+INT((ROW()-ROW($A$3))/24),"")</f>
        <v>46178</v>
      </c>
      <c r="B110" s="8">
        <f t="shared" si="1"/>
        <v>12</v>
      </c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  <c r="LI110" s="4"/>
      <c r="LJ110" s="4"/>
      <c r="LK110" s="4"/>
      <c r="LL110" s="4"/>
      <c r="LM110" s="4"/>
      <c r="LN110" s="4"/>
      <c r="LO110" s="4"/>
      <c r="LP110" s="4"/>
      <c r="LQ110" s="4"/>
      <c r="LR110" s="4"/>
      <c r="LS110" s="4"/>
      <c r="LT110" s="4"/>
      <c r="LU110" s="4"/>
      <c r="LV110" s="4"/>
      <c r="LW110" s="4"/>
      <c r="LX110" s="4"/>
      <c r="LY110" s="4"/>
      <c r="LZ110" s="4"/>
      <c r="MA110" s="4"/>
      <c r="MB110" s="4"/>
      <c r="MC110" s="4"/>
      <c r="MD110" s="4"/>
      <c r="ME110" s="4"/>
      <c r="MF110" s="4"/>
      <c r="MG110" s="4"/>
      <c r="MH110" s="4"/>
      <c r="MI110" s="4"/>
      <c r="MJ110" s="4"/>
      <c r="MK110" s="4"/>
      <c r="ML110" s="4"/>
      <c r="MM110" s="4"/>
      <c r="MN110" s="4"/>
      <c r="MO110" s="4"/>
      <c r="MP110" s="4"/>
      <c r="MQ110" s="4"/>
      <c r="MR110" s="4"/>
      <c r="MS110" s="4"/>
      <c r="MT110" s="4"/>
      <c r="MU110" s="4"/>
      <c r="MV110" s="4"/>
      <c r="MW110" s="4"/>
      <c r="MX110" s="4"/>
      <c r="MY110" s="4"/>
      <c r="MZ110" s="4"/>
      <c r="NA110" s="4"/>
      <c r="NB110" s="4"/>
      <c r="NC110" s="4"/>
      <c r="ND110" s="4"/>
      <c r="NE110" s="4"/>
      <c r="NF110" s="4"/>
      <c r="NG110" s="4"/>
      <c r="NH110" s="4"/>
      <c r="NI110" s="4"/>
      <c r="NJ110" s="4"/>
      <c r="NK110" s="4"/>
      <c r="NL110" s="4"/>
      <c r="NM110" s="4"/>
      <c r="NN110" s="4"/>
      <c r="NO110" s="4"/>
      <c r="NP110" s="4"/>
      <c r="NQ110" s="4"/>
      <c r="NR110" s="4"/>
      <c r="NS110" s="4"/>
      <c r="NT110" s="4"/>
      <c r="NU110" s="4"/>
      <c r="NV110" s="4"/>
      <c r="NW110" s="4"/>
      <c r="NX110" s="4"/>
      <c r="NY110" s="4"/>
      <c r="NZ110" s="4"/>
      <c r="OA110" s="4"/>
      <c r="OB110" s="4"/>
      <c r="OC110" s="4"/>
      <c r="OD110" s="4"/>
      <c r="OE110" s="4"/>
      <c r="OF110" s="4"/>
      <c r="OG110" s="4"/>
      <c r="OH110" s="4"/>
      <c r="OI110" s="4"/>
      <c r="OJ110" s="4"/>
      <c r="OK110" s="4"/>
      <c r="OL110" s="4"/>
    </row>
    <row r="111" spans="1:402">
      <c r="A111" s="7">
        <f>IF(ROW()-ROW($A$3)+1&lt;=(EOMONTH(DATE(Inputs!$D$2,Inputs!$E$2,1),0)-DATE(Inputs!$D$2,Inputs!$E$2,1)+1)*24,DATE(Inputs!$D$2,Inputs!$E$2,1)+INT((ROW()-ROW($A$3))/24),"")</f>
        <v>46178</v>
      </c>
      <c r="B111" s="8">
        <f t="shared" si="1"/>
        <v>13</v>
      </c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  <c r="LF111" s="4"/>
      <c r="LG111" s="4"/>
      <c r="LH111" s="4"/>
      <c r="LI111" s="4"/>
      <c r="LJ111" s="4"/>
      <c r="LK111" s="4"/>
      <c r="LL111" s="4"/>
      <c r="LM111" s="4"/>
      <c r="LN111" s="4"/>
      <c r="LO111" s="4"/>
      <c r="LP111" s="4"/>
      <c r="LQ111" s="4"/>
      <c r="LR111" s="4"/>
      <c r="LS111" s="4"/>
      <c r="LT111" s="4"/>
      <c r="LU111" s="4"/>
      <c r="LV111" s="4"/>
      <c r="LW111" s="4"/>
      <c r="LX111" s="4"/>
      <c r="LY111" s="4"/>
      <c r="LZ111" s="4"/>
      <c r="MA111" s="4"/>
      <c r="MB111" s="4"/>
      <c r="MC111" s="4"/>
      <c r="MD111" s="4"/>
      <c r="ME111" s="4"/>
      <c r="MF111" s="4"/>
      <c r="MG111" s="4"/>
      <c r="MH111" s="4"/>
      <c r="MI111" s="4"/>
      <c r="MJ111" s="4"/>
      <c r="MK111" s="4"/>
      <c r="ML111" s="4"/>
      <c r="MM111" s="4"/>
      <c r="MN111" s="4"/>
      <c r="MO111" s="4"/>
      <c r="MP111" s="4"/>
      <c r="MQ111" s="4"/>
      <c r="MR111" s="4"/>
      <c r="MS111" s="4"/>
      <c r="MT111" s="4"/>
      <c r="MU111" s="4"/>
      <c r="MV111" s="4"/>
      <c r="MW111" s="4"/>
      <c r="MX111" s="4"/>
      <c r="MY111" s="4"/>
      <c r="MZ111" s="4"/>
      <c r="NA111" s="4"/>
      <c r="NB111" s="4"/>
      <c r="NC111" s="4"/>
      <c r="ND111" s="4"/>
      <c r="NE111" s="4"/>
      <c r="NF111" s="4"/>
      <c r="NG111" s="4"/>
      <c r="NH111" s="4"/>
      <c r="NI111" s="4"/>
      <c r="NJ111" s="4"/>
      <c r="NK111" s="4"/>
      <c r="NL111" s="4"/>
      <c r="NM111" s="4"/>
      <c r="NN111" s="4"/>
      <c r="NO111" s="4"/>
      <c r="NP111" s="4"/>
      <c r="NQ111" s="4"/>
      <c r="NR111" s="4"/>
      <c r="NS111" s="4"/>
      <c r="NT111" s="4"/>
      <c r="NU111" s="4"/>
      <c r="NV111" s="4"/>
      <c r="NW111" s="4"/>
      <c r="NX111" s="4"/>
      <c r="NY111" s="4"/>
      <c r="NZ111" s="4"/>
      <c r="OA111" s="4"/>
      <c r="OB111" s="4"/>
      <c r="OC111" s="4"/>
      <c r="OD111" s="4"/>
      <c r="OE111" s="4"/>
      <c r="OF111" s="4"/>
      <c r="OG111" s="4"/>
      <c r="OH111" s="4"/>
      <c r="OI111" s="4"/>
      <c r="OJ111" s="4"/>
      <c r="OK111" s="4"/>
      <c r="OL111" s="4"/>
    </row>
    <row r="112" spans="1:402">
      <c r="A112" s="7">
        <f>IF(ROW()-ROW($A$3)+1&lt;=(EOMONTH(DATE(Inputs!$D$2,Inputs!$E$2,1),0)-DATE(Inputs!$D$2,Inputs!$E$2,1)+1)*24,DATE(Inputs!$D$2,Inputs!$E$2,1)+INT((ROW()-ROW($A$3))/24),"")</f>
        <v>46178</v>
      </c>
      <c r="B112" s="8">
        <f t="shared" si="1"/>
        <v>14</v>
      </c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  <c r="LH112" s="4"/>
      <c r="LI112" s="4"/>
      <c r="LJ112" s="4"/>
      <c r="LK112" s="4"/>
      <c r="LL112" s="4"/>
      <c r="LM112" s="4"/>
      <c r="LN112" s="4"/>
      <c r="LO112" s="4"/>
      <c r="LP112" s="4"/>
      <c r="LQ112" s="4"/>
      <c r="LR112" s="4"/>
      <c r="LS112" s="4"/>
      <c r="LT112" s="4"/>
      <c r="LU112" s="4"/>
      <c r="LV112" s="4"/>
      <c r="LW112" s="4"/>
      <c r="LX112" s="4"/>
      <c r="LY112" s="4"/>
      <c r="LZ112" s="4"/>
      <c r="MA112" s="4"/>
      <c r="MB112" s="4"/>
      <c r="MC112" s="4"/>
      <c r="MD112" s="4"/>
      <c r="ME112" s="4"/>
      <c r="MF112" s="4"/>
      <c r="MG112" s="4"/>
      <c r="MH112" s="4"/>
      <c r="MI112" s="4"/>
      <c r="MJ112" s="4"/>
      <c r="MK112" s="4"/>
      <c r="ML112" s="4"/>
      <c r="MM112" s="4"/>
      <c r="MN112" s="4"/>
      <c r="MO112" s="4"/>
      <c r="MP112" s="4"/>
      <c r="MQ112" s="4"/>
      <c r="MR112" s="4"/>
      <c r="MS112" s="4"/>
      <c r="MT112" s="4"/>
      <c r="MU112" s="4"/>
      <c r="MV112" s="4"/>
      <c r="MW112" s="4"/>
      <c r="MX112" s="4"/>
      <c r="MY112" s="4"/>
      <c r="MZ112" s="4"/>
      <c r="NA112" s="4"/>
      <c r="NB112" s="4"/>
      <c r="NC112" s="4"/>
      <c r="ND112" s="4"/>
      <c r="NE112" s="4"/>
      <c r="NF112" s="4"/>
      <c r="NG112" s="4"/>
      <c r="NH112" s="4"/>
      <c r="NI112" s="4"/>
      <c r="NJ112" s="4"/>
      <c r="NK112" s="4"/>
      <c r="NL112" s="4"/>
      <c r="NM112" s="4"/>
      <c r="NN112" s="4"/>
      <c r="NO112" s="4"/>
      <c r="NP112" s="4"/>
      <c r="NQ112" s="4"/>
      <c r="NR112" s="4"/>
      <c r="NS112" s="4"/>
      <c r="NT112" s="4"/>
      <c r="NU112" s="4"/>
      <c r="NV112" s="4"/>
      <c r="NW112" s="4"/>
      <c r="NX112" s="4"/>
      <c r="NY112" s="4"/>
      <c r="NZ112" s="4"/>
      <c r="OA112" s="4"/>
      <c r="OB112" s="4"/>
      <c r="OC112" s="4"/>
      <c r="OD112" s="4"/>
      <c r="OE112" s="4"/>
      <c r="OF112" s="4"/>
      <c r="OG112" s="4"/>
      <c r="OH112" s="4"/>
      <c r="OI112" s="4"/>
      <c r="OJ112" s="4"/>
      <c r="OK112" s="4"/>
      <c r="OL112" s="4"/>
    </row>
    <row r="113" spans="1:402">
      <c r="A113" s="7">
        <f>IF(ROW()-ROW($A$3)+1&lt;=(EOMONTH(DATE(Inputs!$D$2,Inputs!$E$2,1),0)-DATE(Inputs!$D$2,Inputs!$E$2,1)+1)*24,DATE(Inputs!$D$2,Inputs!$E$2,1)+INT((ROW()-ROW($A$3))/24),"")</f>
        <v>46178</v>
      </c>
      <c r="B113" s="8">
        <f t="shared" si="1"/>
        <v>15</v>
      </c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  <c r="LG113" s="4"/>
      <c r="LH113" s="4"/>
      <c r="LI113" s="4"/>
      <c r="LJ113" s="4"/>
      <c r="LK113" s="4"/>
      <c r="LL113" s="4"/>
      <c r="LM113" s="4"/>
      <c r="LN113" s="4"/>
      <c r="LO113" s="4"/>
      <c r="LP113" s="4"/>
      <c r="LQ113" s="4"/>
      <c r="LR113" s="4"/>
      <c r="LS113" s="4"/>
      <c r="LT113" s="4"/>
      <c r="LU113" s="4"/>
      <c r="LV113" s="4"/>
      <c r="LW113" s="4"/>
      <c r="LX113" s="4"/>
      <c r="LY113" s="4"/>
      <c r="LZ113" s="4"/>
      <c r="MA113" s="4"/>
      <c r="MB113" s="4"/>
      <c r="MC113" s="4"/>
      <c r="MD113" s="4"/>
      <c r="ME113" s="4"/>
      <c r="MF113" s="4"/>
      <c r="MG113" s="4"/>
      <c r="MH113" s="4"/>
      <c r="MI113" s="4"/>
      <c r="MJ113" s="4"/>
      <c r="MK113" s="4"/>
      <c r="ML113" s="4"/>
      <c r="MM113" s="4"/>
      <c r="MN113" s="4"/>
      <c r="MO113" s="4"/>
      <c r="MP113" s="4"/>
      <c r="MQ113" s="4"/>
      <c r="MR113" s="4"/>
      <c r="MS113" s="4"/>
      <c r="MT113" s="4"/>
      <c r="MU113" s="4"/>
      <c r="MV113" s="4"/>
      <c r="MW113" s="4"/>
      <c r="MX113" s="4"/>
      <c r="MY113" s="4"/>
      <c r="MZ113" s="4"/>
      <c r="NA113" s="4"/>
      <c r="NB113" s="4"/>
      <c r="NC113" s="4"/>
      <c r="ND113" s="4"/>
      <c r="NE113" s="4"/>
      <c r="NF113" s="4"/>
      <c r="NG113" s="4"/>
      <c r="NH113" s="4"/>
      <c r="NI113" s="4"/>
      <c r="NJ113" s="4"/>
      <c r="NK113" s="4"/>
      <c r="NL113" s="4"/>
      <c r="NM113" s="4"/>
      <c r="NN113" s="4"/>
      <c r="NO113" s="4"/>
      <c r="NP113" s="4"/>
      <c r="NQ113" s="4"/>
      <c r="NR113" s="4"/>
      <c r="NS113" s="4"/>
      <c r="NT113" s="4"/>
      <c r="NU113" s="4"/>
      <c r="NV113" s="4"/>
      <c r="NW113" s="4"/>
      <c r="NX113" s="4"/>
      <c r="NY113" s="4"/>
      <c r="NZ113" s="4"/>
      <c r="OA113" s="4"/>
      <c r="OB113" s="4"/>
      <c r="OC113" s="4"/>
      <c r="OD113" s="4"/>
      <c r="OE113" s="4"/>
      <c r="OF113" s="4"/>
      <c r="OG113" s="4"/>
      <c r="OH113" s="4"/>
      <c r="OI113" s="4"/>
      <c r="OJ113" s="4"/>
      <c r="OK113" s="4"/>
      <c r="OL113" s="4"/>
    </row>
    <row r="114" spans="1:402">
      <c r="A114" s="7">
        <f>IF(ROW()-ROW($A$3)+1&lt;=(EOMONTH(DATE(Inputs!$D$2,Inputs!$E$2,1),0)-DATE(Inputs!$D$2,Inputs!$E$2,1)+1)*24,DATE(Inputs!$D$2,Inputs!$E$2,1)+INT((ROW()-ROW($A$3))/24),"")</f>
        <v>46178</v>
      </c>
      <c r="B114" s="8">
        <f t="shared" si="1"/>
        <v>16</v>
      </c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  <c r="LO114" s="4"/>
      <c r="LP114" s="4"/>
      <c r="LQ114" s="4"/>
      <c r="LR114" s="4"/>
      <c r="LS114" s="4"/>
      <c r="LT114" s="4"/>
      <c r="LU114" s="4"/>
      <c r="LV114" s="4"/>
      <c r="LW114" s="4"/>
      <c r="LX114" s="4"/>
      <c r="LY114" s="4"/>
      <c r="LZ114" s="4"/>
      <c r="MA114" s="4"/>
      <c r="MB114" s="4"/>
      <c r="MC114" s="4"/>
      <c r="MD114" s="4"/>
      <c r="ME114" s="4"/>
      <c r="MF114" s="4"/>
      <c r="MG114" s="4"/>
      <c r="MH114" s="4"/>
      <c r="MI114" s="4"/>
      <c r="MJ114" s="4"/>
      <c r="MK114" s="4"/>
      <c r="ML114" s="4"/>
      <c r="MM114" s="4"/>
      <c r="MN114" s="4"/>
      <c r="MO114" s="4"/>
      <c r="MP114" s="4"/>
      <c r="MQ114" s="4"/>
      <c r="MR114" s="4"/>
      <c r="MS114" s="4"/>
      <c r="MT114" s="4"/>
      <c r="MU114" s="4"/>
      <c r="MV114" s="4"/>
      <c r="MW114" s="4"/>
      <c r="MX114" s="4"/>
      <c r="MY114" s="4"/>
      <c r="MZ114" s="4"/>
      <c r="NA114" s="4"/>
      <c r="NB114" s="4"/>
      <c r="NC114" s="4"/>
      <c r="ND114" s="4"/>
      <c r="NE114" s="4"/>
      <c r="NF114" s="4"/>
      <c r="NG114" s="4"/>
      <c r="NH114" s="4"/>
      <c r="NI114" s="4"/>
      <c r="NJ114" s="4"/>
      <c r="NK114" s="4"/>
      <c r="NL114" s="4"/>
      <c r="NM114" s="4"/>
      <c r="NN114" s="4"/>
      <c r="NO114" s="4"/>
      <c r="NP114" s="4"/>
      <c r="NQ114" s="4"/>
      <c r="NR114" s="4"/>
      <c r="NS114" s="4"/>
      <c r="NT114" s="4"/>
      <c r="NU114" s="4"/>
      <c r="NV114" s="4"/>
      <c r="NW114" s="4"/>
      <c r="NX114" s="4"/>
      <c r="NY114" s="4"/>
      <c r="NZ114" s="4"/>
      <c r="OA114" s="4"/>
      <c r="OB114" s="4"/>
      <c r="OC114" s="4"/>
      <c r="OD114" s="4"/>
      <c r="OE114" s="4"/>
      <c r="OF114" s="4"/>
      <c r="OG114" s="4"/>
      <c r="OH114" s="4"/>
      <c r="OI114" s="4"/>
      <c r="OJ114" s="4"/>
      <c r="OK114" s="4"/>
      <c r="OL114" s="4"/>
    </row>
    <row r="115" spans="1:402">
      <c r="A115" s="7">
        <f>IF(ROW()-ROW($A$3)+1&lt;=(EOMONTH(DATE(Inputs!$D$2,Inputs!$E$2,1),0)-DATE(Inputs!$D$2,Inputs!$E$2,1)+1)*24,DATE(Inputs!$D$2,Inputs!$E$2,1)+INT((ROW()-ROW($A$3))/24),"")</f>
        <v>46178</v>
      </c>
      <c r="B115" s="8">
        <f t="shared" si="1"/>
        <v>17</v>
      </c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  <c r="LM115" s="4"/>
      <c r="LN115" s="4"/>
      <c r="LO115" s="4"/>
      <c r="LP115" s="4"/>
      <c r="LQ115" s="4"/>
      <c r="LR115" s="4"/>
      <c r="LS115" s="4"/>
      <c r="LT115" s="4"/>
      <c r="LU115" s="4"/>
      <c r="LV115" s="4"/>
      <c r="LW115" s="4"/>
      <c r="LX115" s="4"/>
      <c r="LY115" s="4"/>
      <c r="LZ115" s="4"/>
      <c r="MA115" s="4"/>
      <c r="MB115" s="4"/>
      <c r="MC115" s="4"/>
      <c r="MD115" s="4"/>
      <c r="ME115" s="4"/>
      <c r="MF115" s="4"/>
      <c r="MG115" s="4"/>
      <c r="MH115" s="4"/>
      <c r="MI115" s="4"/>
      <c r="MJ115" s="4"/>
      <c r="MK115" s="4"/>
      <c r="ML115" s="4"/>
      <c r="MM115" s="4"/>
      <c r="MN115" s="4"/>
      <c r="MO115" s="4"/>
      <c r="MP115" s="4"/>
      <c r="MQ115" s="4"/>
      <c r="MR115" s="4"/>
      <c r="MS115" s="4"/>
      <c r="MT115" s="4"/>
      <c r="MU115" s="4"/>
      <c r="MV115" s="4"/>
      <c r="MW115" s="4"/>
      <c r="MX115" s="4"/>
      <c r="MY115" s="4"/>
      <c r="MZ115" s="4"/>
      <c r="NA115" s="4"/>
      <c r="NB115" s="4"/>
      <c r="NC115" s="4"/>
      <c r="ND115" s="4"/>
      <c r="NE115" s="4"/>
      <c r="NF115" s="4"/>
      <c r="NG115" s="4"/>
      <c r="NH115" s="4"/>
      <c r="NI115" s="4"/>
      <c r="NJ115" s="4"/>
      <c r="NK115" s="4"/>
      <c r="NL115" s="4"/>
      <c r="NM115" s="4"/>
      <c r="NN115" s="4"/>
      <c r="NO115" s="4"/>
      <c r="NP115" s="4"/>
      <c r="NQ115" s="4"/>
      <c r="NR115" s="4"/>
      <c r="NS115" s="4"/>
      <c r="NT115" s="4"/>
      <c r="NU115" s="4"/>
      <c r="NV115" s="4"/>
      <c r="NW115" s="4"/>
      <c r="NX115" s="4"/>
      <c r="NY115" s="4"/>
      <c r="NZ115" s="4"/>
      <c r="OA115" s="4"/>
      <c r="OB115" s="4"/>
      <c r="OC115" s="4"/>
      <c r="OD115" s="4"/>
      <c r="OE115" s="4"/>
      <c r="OF115" s="4"/>
      <c r="OG115" s="4"/>
      <c r="OH115" s="4"/>
      <c r="OI115" s="4"/>
      <c r="OJ115" s="4"/>
      <c r="OK115" s="4"/>
      <c r="OL115" s="4"/>
    </row>
    <row r="116" spans="1:402">
      <c r="A116" s="7">
        <f>IF(ROW()-ROW($A$3)+1&lt;=(EOMONTH(DATE(Inputs!$D$2,Inputs!$E$2,1),0)-DATE(Inputs!$D$2,Inputs!$E$2,1)+1)*24,DATE(Inputs!$D$2,Inputs!$E$2,1)+INT((ROW()-ROW($A$3))/24),"")</f>
        <v>46178</v>
      </c>
      <c r="B116" s="8">
        <f t="shared" si="1"/>
        <v>18</v>
      </c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  <c r="LI116" s="4"/>
      <c r="LJ116" s="4"/>
      <c r="LK116" s="4"/>
      <c r="LL116" s="4"/>
      <c r="LM116" s="4"/>
      <c r="LN116" s="4"/>
      <c r="LO116" s="4"/>
      <c r="LP116" s="4"/>
      <c r="LQ116" s="4"/>
      <c r="LR116" s="4"/>
      <c r="LS116" s="4"/>
      <c r="LT116" s="4"/>
      <c r="LU116" s="4"/>
      <c r="LV116" s="4"/>
      <c r="LW116" s="4"/>
      <c r="LX116" s="4"/>
      <c r="LY116" s="4"/>
      <c r="LZ116" s="4"/>
      <c r="MA116" s="4"/>
      <c r="MB116" s="4"/>
      <c r="MC116" s="4"/>
      <c r="MD116" s="4"/>
      <c r="ME116" s="4"/>
      <c r="MF116" s="4"/>
      <c r="MG116" s="4"/>
      <c r="MH116" s="4"/>
      <c r="MI116" s="4"/>
      <c r="MJ116" s="4"/>
      <c r="MK116" s="4"/>
      <c r="ML116" s="4"/>
      <c r="MM116" s="4"/>
      <c r="MN116" s="4"/>
      <c r="MO116" s="4"/>
      <c r="MP116" s="4"/>
      <c r="MQ116" s="4"/>
      <c r="MR116" s="4"/>
      <c r="MS116" s="4"/>
      <c r="MT116" s="4"/>
      <c r="MU116" s="4"/>
      <c r="MV116" s="4"/>
      <c r="MW116" s="4"/>
      <c r="MX116" s="4"/>
      <c r="MY116" s="4"/>
      <c r="MZ116" s="4"/>
      <c r="NA116" s="4"/>
      <c r="NB116" s="4"/>
      <c r="NC116" s="4"/>
      <c r="ND116" s="4"/>
      <c r="NE116" s="4"/>
      <c r="NF116" s="4"/>
      <c r="NG116" s="4"/>
      <c r="NH116" s="4"/>
      <c r="NI116" s="4"/>
      <c r="NJ116" s="4"/>
      <c r="NK116" s="4"/>
      <c r="NL116" s="4"/>
      <c r="NM116" s="4"/>
      <c r="NN116" s="4"/>
      <c r="NO116" s="4"/>
      <c r="NP116" s="4"/>
      <c r="NQ116" s="4"/>
      <c r="NR116" s="4"/>
      <c r="NS116" s="4"/>
      <c r="NT116" s="4"/>
      <c r="NU116" s="4"/>
      <c r="NV116" s="4"/>
      <c r="NW116" s="4"/>
      <c r="NX116" s="4"/>
      <c r="NY116" s="4"/>
      <c r="NZ116" s="4"/>
      <c r="OA116" s="4"/>
      <c r="OB116" s="4"/>
      <c r="OC116" s="4"/>
      <c r="OD116" s="4"/>
      <c r="OE116" s="4"/>
      <c r="OF116" s="4"/>
      <c r="OG116" s="4"/>
      <c r="OH116" s="4"/>
      <c r="OI116" s="4"/>
      <c r="OJ116" s="4"/>
      <c r="OK116" s="4"/>
      <c r="OL116" s="4"/>
    </row>
    <row r="117" spans="1:402">
      <c r="A117" s="7">
        <f>IF(ROW()-ROW($A$3)+1&lt;=(EOMONTH(DATE(Inputs!$D$2,Inputs!$E$2,1),0)-DATE(Inputs!$D$2,Inputs!$E$2,1)+1)*24,DATE(Inputs!$D$2,Inputs!$E$2,1)+INT((ROW()-ROW($A$3))/24),"")</f>
        <v>46178</v>
      </c>
      <c r="B117" s="8">
        <f t="shared" si="1"/>
        <v>19</v>
      </c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  <c r="LM117" s="4"/>
      <c r="LN117" s="4"/>
      <c r="LO117" s="4"/>
      <c r="LP117" s="4"/>
      <c r="LQ117" s="4"/>
      <c r="LR117" s="4"/>
      <c r="LS117" s="4"/>
      <c r="LT117" s="4"/>
      <c r="LU117" s="4"/>
      <c r="LV117" s="4"/>
      <c r="LW117" s="4"/>
      <c r="LX117" s="4"/>
      <c r="LY117" s="4"/>
      <c r="LZ117" s="4"/>
      <c r="MA117" s="4"/>
      <c r="MB117" s="4"/>
      <c r="MC117" s="4"/>
      <c r="MD117" s="4"/>
      <c r="ME117" s="4"/>
      <c r="MF117" s="4"/>
      <c r="MG117" s="4"/>
      <c r="MH117" s="4"/>
      <c r="MI117" s="4"/>
      <c r="MJ117" s="4"/>
      <c r="MK117" s="4"/>
      <c r="ML117" s="4"/>
      <c r="MM117" s="4"/>
      <c r="MN117" s="4"/>
      <c r="MO117" s="4"/>
      <c r="MP117" s="4"/>
      <c r="MQ117" s="4"/>
      <c r="MR117" s="4"/>
      <c r="MS117" s="4"/>
      <c r="MT117" s="4"/>
      <c r="MU117" s="4"/>
      <c r="MV117" s="4"/>
      <c r="MW117" s="4"/>
      <c r="MX117" s="4"/>
      <c r="MY117" s="4"/>
      <c r="MZ117" s="4"/>
      <c r="NA117" s="4"/>
      <c r="NB117" s="4"/>
      <c r="NC117" s="4"/>
      <c r="ND117" s="4"/>
      <c r="NE117" s="4"/>
      <c r="NF117" s="4"/>
      <c r="NG117" s="4"/>
      <c r="NH117" s="4"/>
      <c r="NI117" s="4"/>
      <c r="NJ117" s="4"/>
      <c r="NK117" s="4"/>
      <c r="NL117" s="4"/>
      <c r="NM117" s="4"/>
      <c r="NN117" s="4"/>
      <c r="NO117" s="4"/>
      <c r="NP117" s="4"/>
      <c r="NQ117" s="4"/>
      <c r="NR117" s="4"/>
      <c r="NS117" s="4"/>
      <c r="NT117" s="4"/>
      <c r="NU117" s="4"/>
      <c r="NV117" s="4"/>
      <c r="NW117" s="4"/>
      <c r="NX117" s="4"/>
      <c r="NY117" s="4"/>
      <c r="NZ117" s="4"/>
      <c r="OA117" s="4"/>
      <c r="OB117" s="4"/>
      <c r="OC117" s="4"/>
      <c r="OD117" s="4"/>
      <c r="OE117" s="4"/>
      <c r="OF117" s="4"/>
      <c r="OG117" s="4"/>
      <c r="OH117" s="4"/>
      <c r="OI117" s="4"/>
      <c r="OJ117" s="4"/>
      <c r="OK117" s="4"/>
      <c r="OL117" s="4"/>
    </row>
    <row r="118" spans="1:402">
      <c r="A118" s="7">
        <f>IF(ROW()-ROW($A$3)+1&lt;=(EOMONTH(DATE(Inputs!$D$2,Inputs!$E$2,1),0)-DATE(Inputs!$D$2,Inputs!$E$2,1)+1)*24,DATE(Inputs!$D$2,Inputs!$E$2,1)+INT((ROW()-ROW($A$3))/24),"")</f>
        <v>46178</v>
      </c>
      <c r="B118" s="8">
        <f t="shared" si="1"/>
        <v>20</v>
      </c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  <c r="LM118" s="4"/>
      <c r="LN118" s="4"/>
      <c r="LO118" s="4"/>
      <c r="LP118" s="4"/>
      <c r="LQ118" s="4"/>
      <c r="LR118" s="4"/>
      <c r="LS118" s="4"/>
      <c r="LT118" s="4"/>
      <c r="LU118" s="4"/>
      <c r="LV118" s="4"/>
      <c r="LW118" s="4"/>
      <c r="LX118" s="4"/>
      <c r="LY118" s="4"/>
      <c r="LZ118" s="4"/>
      <c r="MA118" s="4"/>
      <c r="MB118" s="4"/>
      <c r="MC118" s="4"/>
      <c r="MD118" s="4"/>
      <c r="ME118" s="4"/>
      <c r="MF118" s="4"/>
      <c r="MG118" s="4"/>
      <c r="MH118" s="4"/>
      <c r="MI118" s="4"/>
      <c r="MJ118" s="4"/>
      <c r="MK118" s="4"/>
      <c r="ML118" s="4"/>
      <c r="MM118" s="4"/>
      <c r="MN118" s="4"/>
      <c r="MO118" s="4"/>
      <c r="MP118" s="4"/>
      <c r="MQ118" s="4"/>
      <c r="MR118" s="4"/>
      <c r="MS118" s="4"/>
      <c r="MT118" s="4"/>
      <c r="MU118" s="4"/>
      <c r="MV118" s="4"/>
      <c r="MW118" s="4"/>
      <c r="MX118" s="4"/>
      <c r="MY118" s="4"/>
      <c r="MZ118" s="4"/>
      <c r="NA118" s="4"/>
      <c r="NB118" s="4"/>
      <c r="NC118" s="4"/>
      <c r="ND118" s="4"/>
      <c r="NE118" s="4"/>
      <c r="NF118" s="4"/>
      <c r="NG118" s="4"/>
      <c r="NH118" s="4"/>
      <c r="NI118" s="4"/>
      <c r="NJ118" s="4"/>
      <c r="NK118" s="4"/>
      <c r="NL118" s="4"/>
      <c r="NM118" s="4"/>
      <c r="NN118" s="4"/>
      <c r="NO118" s="4"/>
      <c r="NP118" s="4"/>
      <c r="NQ118" s="4"/>
      <c r="NR118" s="4"/>
      <c r="NS118" s="4"/>
      <c r="NT118" s="4"/>
      <c r="NU118" s="4"/>
      <c r="NV118" s="4"/>
      <c r="NW118" s="4"/>
      <c r="NX118" s="4"/>
      <c r="NY118" s="4"/>
      <c r="NZ118" s="4"/>
      <c r="OA118" s="4"/>
      <c r="OB118" s="4"/>
      <c r="OC118" s="4"/>
      <c r="OD118" s="4"/>
      <c r="OE118" s="4"/>
      <c r="OF118" s="4"/>
      <c r="OG118" s="4"/>
      <c r="OH118" s="4"/>
      <c r="OI118" s="4"/>
      <c r="OJ118" s="4"/>
      <c r="OK118" s="4"/>
      <c r="OL118" s="4"/>
    </row>
    <row r="119" spans="1:402">
      <c r="A119" s="7">
        <f>IF(ROW()-ROW($A$3)+1&lt;=(EOMONTH(DATE(Inputs!$D$2,Inputs!$E$2,1),0)-DATE(Inputs!$D$2,Inputs!$E$2,1)+1)*24,DATE(Inputs!$D$2,Inputs!$E$2,1)+INT((ROW()-ROW($A$3))/24),"")</f>
        <v>46178</v>
      </c>
      <c r="B119" s="8">
        <f t="shared" si="1"/>
        <v>21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  <c r="LO119" s="4"/>
      <c r="LP119" s="4"/>
      <c r="LQ119" s="4"/>
      <c r="LR119" s="4"/>
      <c r="LS119" s="4"/>
      <c r="LT119" s="4"/>
      <c r="LU119" s="4"/>
      <c r="LV119" s="4"/>
      <c r="LW119" s="4"/>
      <c r="LX119" s="4"/>
      <c r="LY119" s="4"/>
      <c r="LZ119" s="4"/>
      <c r="MA119" s="4"/>
      <c r="MB119" s="4"/>
      <c r="MC119" s="4"/>
      <c r="MD119" s="4"/>
      <c r="ME119" s="4"/>
      <c r="MF119" s="4"/>
      <c r="MG119" s="4"/>
      <c r="MH119" s="4"/>
      <c r="MI119" s="4"/>
      <c r="MJ119" s="4"/>
      <c r="MK119" s="4"/>
      <c r="ML119" s="4"/>
      <c r="MM119" s="4"/>
      <c r="MN119" s="4"/>
      <c r="MO119" s="4"/>
      <c r="MP119" s="4"/>
      <c r="MQ119" s="4"/>
      <c r="MR119" s="4"/>
      <c r="MS119" s="4"/>
      <c r="MT119" s="4"/>
      <c r="MU119" s="4"/>
      <c r="MV119" s="4"/>
      <c r="MW119" s="4"/>
      <c r="MX119" s="4"/>
      <c r="MY119" s="4"/>
      <c r="MZ119" s="4"/>
      <c r="NA119" s="4"/>
      <c r="NB119" s="4"/>
      <c r="NC119" s="4"/>
      <c r="ND119" s="4"/>
      <c r="NE119" s="4"/>
      <c r="NF119" s="4"/>
      <c r="NG119" s="4"/>
      <c r="NH119" s="4"/>
      <c r="NI119" s="4"/>
      <c r="NJ119" s="4"/>
      <c r="NK119" s="4"/>
      <c r="NL119" s="4"/>
      <c r="NM119" s="4"/>
      <c r="NN119" s="4"/>
      <c r="NO119" s="4"/>
      <c r="NP119" s="4"/>
      <c r="NQ119" s="4"/>
      <c r="NR119" s="4"/>
      <c r="NS119" s="4"/>
      <c r="NT119" s="4"/>
      <c r="NU119" s="4"/>
      <c r="NV119" s="4"/>
      <c r="NW119" s="4"/>
      <c r="NX119" s="4"/>
      <c r="NY119" s="4"/>
      <c r="NZ119" s="4"/>
      <c r="OA119" s="4"/>
      <c r="OB119" s="4"/>
      <c r="OC119" s="4"/>
      <c r="OD119" s="4"/>
      <c r="OE119" s="4"/>
      <c r="OF119" s="4"/>
      <c r="OG119" s="4"/>
      <c r="OH119" s="4"/>
      <c r="OI119" s="4"/>
      <c r="OJ119" s="4"/>
      <c r="OK119" s="4"/>
      <c r="OL119" s="4"/>
    </row>
    <row r="120" spans="1:402">
      <c r="A120" s="7">
        <f>IF(ROW()-ROW($A$3)+1&lt;=(EOMONTH(DATE(Inputs!$D$2,Inputs!$E$2,1),0)-DATE(Inputs!$D$2,Inputs!$E$2,1)+1)*24,DATE(Inputs!$D$2,Inputs!$E$2,1)+INT((ROW()-ROW($A$3))/24),"")</f>
        <v>46178</v>
      </c>
      <c r="B120" s="8">
        <f t="shared" si="1"/>
        <v>22</v>
      </c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  <c r="LO120" s="4"/>
      <c r="LP120" s="4"/>
      <c r="LQ120" s="4"/>
      <c r="LR120" s="4"/>
      <c r="LS120" s="4"/>
      <c r="LT120" s="4"/>
      <c r="LU120" s="4"/>
      <c r="LV120" s="4"/>
      <c r="LW120" s="4"/>
      <c r="LX120" s="4"/>
      <c r="LY120" s="4"/>
      <c r="LZ120" s="4"/>
      <c r="MA120" s="4"/>
      <c r="MB120" s="4"/>
      <c r="MC120" s="4"/>
      <c r="MD120" s="4"/>
      <c r="ME120" s="4"/>
      <c r="MF120" s="4"/>
      <c r="MG120" s="4"/>
      <c r="MH120" s="4"/>
      <c r="MI120" s="4"/>
      <c r="MJ120" s="4"/>
      <c r="MK120" s="4"/>
      <c r="ML120" s="4"/>
      <c r="MM120" s="4"/>
      <c r="MN120" s="4"/>
      <c r="MO120" s="4"/>
      <c r="MP120" s="4"/>
      <c r="MQ120" s="4"/>
      <c r="MR120" s="4"/>
      <c r="MS120" s="4"/>
      <c r="MT120" s="4"/>
      <c r="MU120" s="4"/>
      <c r="MV120" s="4"/>
      <c r="MW120" s="4"/>
      <c r="MX120" s="4"/>
      <c r="MY120" s="4"/>
      <c r="MZ120" s="4"/>
      <c r="NA120" s="4"/>
      <c r="NB120" s="4"/>
      <c r="NC120" s="4"/>
      <c r="ND120" s="4"/>
      <c r="NE120" s="4"/>
      <c r="NF120" s="4"/>
      <c r="NG120" s="4"/>
      <c r="NH120" s="4"/>
      <c r="NI120" s="4"/>
      <c r="NJ120" s="4"/>
      <c r="NK120" s="4"/>
      <c r="NL120" s="4"/>
      <c r="NM120" s="4"/>
      <c r="NN120" s="4"/>
      <c r="NO120" s="4"/>
      <c r="NP120" s="4"/>
      <c r="NQ120" s="4"/>
      <c r="NR120" s="4"/>
      <c r="NS120" s="4"/>
      <c r="NT120" s="4"/>
      <c r="NU120" s="4"/>
      <c r="NV120" s="4"/>
      <c r="NW120" s="4"/>
      <c r="NX120" s="4"/>
      <c r="NY120" s="4"/>
      <c r="NZ120" s="4"/>
      <c r="OA120" s="4"/>
      <c r="OB120" s="4"/>
      <c r="OC120" s="4"/>
      <c r="OD120" s="4"/>
      <c r="OE120" s="4"/>
      <c r="OF120" s="4"/>
      <c r="OG120" s="4"/>
      <c r="OH120" s="4"/>
      <c r="OI120" s="4"/>
      <c r="OJ120" s="4"/>
      <c r="OK120" s="4"/>
      <c r="OL120" s="4"/>
    </row>
    <row r="121" spans="1:402">
      <c r="A121" s="7">
        <f>IF(ROW()-ROW($A$3)+1&lt;=(EOMONTH(DATE(Inputs!$D$2,Inputs!$E$2,1),0)-DATE(Inputs!$D$2,Inputs!$E$2,1)+1)*24,DATE(Inputs!$D$2,Inputs!$E$2,1)+INT((ROW()-ROW($A$3))/24),"")</f>
        <v>46178</v>
      </c>
      <c r="B121" s="8">
        <f t="shared" si="1"/>
        <v>23</v>
      </c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  <c r="LM121" s="4"/>
      <c r="LN121" s="4"/>
      <c r="LO121" s="4"/>
      <c r="LP121" s="4"/>
      <c r="LQ121" s="4"/>
      <c r="LR121" s="4"/>
      <c r="LS121" s="4"/>
      <c r="LT121" s="4"/>
      <c r="LU121" s="4"/>
      <c r="LV121" s="4"/>
      <c r="LW121" s="4"/>
      <c r="LX121" s="4"/>
      <c r="LY121" s="4"/>
      <c r="LZ121" s="4"/>
      <c r="MA121" s="4"/>
      <c r="MB121" s="4"/>
      <c r="MC121" s="4"/>
      <c r="MD121" s="4"/>
      <c r="ME121" s="4"/>
      <c r="MF121" s="4"/>
      <c r="MG121" s="4"/>
      <c r="MH121" s="4"/>
      <c r="MI121" s="4"/>
      <c r="MJ121" s="4"/>
      <c r="MK121" s="4"/>
      <c r="ML121" s="4"/>
      <c r="MM121" s="4"/>
      <c r="MN121" s="4"/>
      <c r="MO121" s="4"/>
      <c r="MP121" s="4"/>
      <c r="MQ121" s="4"/>
      <c r="MR121" s="4"/>
      <c r="MS121" s="4"/>
      <c r="MT121" s="4"/>
      <c r="MU121" s="4"/>
      <c r="MV121" s="4"/>
      <c r="MW121" s="4"/>
      <c r="MX121" s="4"/>
      <c r="MY121" s="4"/>
      <c r="MZ121" s="4"/>
      <c r="NA121" s="4"/>
      <c r="NB121" s="4"/>
      <c r="NC121" s="4"/>
      <c r="ND121" s="4"/>
      <c r="NE121" s="4"/>
      <c r="NF121" s="4"/>
      <c r="NG121" s="4"/>
      <c r="NH121" s="4"/>
      <c r="NI121" s="4"/>
      <c r="NJ121" s="4"/>
      <c r="NK121" s="4"/>
      <c r="NL121" s="4"/>
      <c r="NM121" s="4"/>
      <c r="NN121" s="4"/>
      <c r="NO121" s="4"/>
      <c r="NP121" s="4"/>
      <c r="NQ121" s="4"/>
      <c r="NR121" s="4"/>
      <c r="NS121" s="4"/>
      <c r="NT121" s="4"/>
      <c r="NU121" s="4"/>
      <c r="NV121" s="4"/>
      <c r="NW121" s="4"/>
      <c r="NX121" s="4"/>
      <c r="NY121" s="4"/>
      <c r="NZ121" s="4"/>
      <c r="OA121" s="4"/>
      <c r="OB121" s="4"/>
      <c r="OC121" s="4"/>
      <c r="OD121" s="4"/>
      <c r="OE121" s="4"/>
      <c r="OF121" s="4"/>
      <c r="OG121" s="4"/>
      <c r="OH121" s="4"/>
      <c r="OI121" s="4"/>
      <c r="OJ121" s="4"/>
      <c r="OK121" s="4"/>
      <c r="OL121" s="4"/>
    </row>
    <row r="122" spans="1:402">
      <c r="A122" s="7">
        <f>IF(ROW()-ROW($A$3)+1&lt;=(EOMONTH(DATE(Inputs!$D$2,Inputs!$E$2,1),0)-DATE(Inputs!$D$2,Inputs!$E$2,1)+1)*24,DATE(Inputs!$D$2,Inputs!$E$2,1)+INT((ROW()-ROW($A$3))/24),"")</f>
        <v>46178</v>
      </c>
      <c r="B122" s="8">
        <f t="shared" si="1"/>
        <v>24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  <c r="LI122" s="4"/>
      <c r="LJ122" s="4"/>
      <c r="LK122" s="4"/>
      <c r="LL122" s="4"/>
      <c r="LM122" s="4"/>
      <c r="LN122" s="4"/>
      <c r="LO122" s="4"/>
      <c r="LP122" s="4"/>
      <c r="LQ122" s="4"/>
      <c r="LR122" s="4"/>
      <c r="LS122" s="4"/>
      <c r="LT122" s="4"/>
      <c r="LU122" s="4"/>
      <c r="LV122" s="4"/>
      <c r="LW122" s="4"/>
      <c r="LX122" s="4"/>
      <c r="LY122" s="4"/>
      <c r="LZ122" s="4"/>
      <c r="MA122" s="4"/>
      <c r="MB122" s="4"/>
      <c r="MC122" s="4"/>
      <c r="MD122" s="4"/>
      <c r="ME122" s="4"/>
      <c r="MF122" s="4"/>
      <c r="MG122" s="4"/>
      <c r="MH122" s="4"/>
      <c r="MI122" s="4"/>
      <c r="MJ122" s="4"/>
      <c r="MK122" s="4"/>
      <c r="ML122" s="4"/>
      <c r="MM122" s="4"/>
      <c r="MN122" s="4"/>
      <c r="MO122" s="4"/>
      <c r="MP122" s="4"/>
      <c r="MQ122" s="4"/>
      <c r="MR122" s="4"/>
      <c r="MS122" s="4"/>
      <c r="MT122" s="4"/>
      <c r="MU122" s="4"/>
      <c r="MV122" s="4"/>
      <c r="MW122" s="4"/>
      <c r="MX122" s="4"/>
      <c r="MY122" s="4"/>
      <c r="MZ122" s="4"/>
      <c r="NA122" s="4"/>
      <c r="NB122" s="4"/>
      <c r="NC122" s="4"/>
      <c r="ND122" s="4"/>
      <c r="NE122" s="4"/>
      <c r="NF122" s="4"/>
      <c r="NG122" s="4"/>
      <c r="NH122" s="4"/>
      <c r="NI122" s="4"/>
      <c r="NJ122" s="4"/>
      <c r="NK122" s="4"/>
      <c r="NL122" s="4"/>
      <c r="NM122" s="4"/>
      <c r="NN122" s="4"/>
      <c r="NO122" s="4"/>
      <c r="NP122" s="4"/>
      <c r="NQ122" s="4"/>
      <c r="NR122" s="4"/>
      <c r="NS122" s="4"/>
      <c r="NT122" s="4"/>
      <c r="NU122" s="4"/>
      <c r="NV122" s="4"/>
      <c r="NW122" s="4"/>
      <c r="NX122" s="4"/>
      <c r="NY122" s="4"/>
      <c r="NZ122" s="4"/>
      <c r="OA122" s="4"/>
      <c r="OB122" s="4"/>
      <c r="OC122" s="4"/>
      <c r="OD122" s="4"/>
      <c r="OE122" s="4"/>
      <c r="OF122" s="4"/>
      <c r="OG122" s="4"/>
      <c r="OH122" s="4"/>
      <c r="OI122" s="4"/>
      <c r="OJ122" s="4"/>
      <c r="OK122" s="4"/>
      <c r="OL122" s="4"/>
    </row>
    <row r="123" spans="1:402">
      <c r="A123" s="7">
        <f>IF(ROW()-ROW($A$3)+1&lt;=(EOMONTH(DATE(Inputs!$D$2,Inputs!$E$2,1),0)-DATE(Inputs!$D$2,Inputs!$E$2,1)+1)*24,DATE(Inputs!$D$2,Inputs!$E$2,1)+INT((ROW()-ROW($A$3))/24),"")</f>
        <v>46179</v>
      </c>
      <c r="B123" s="8">
        <f t="shared" si="1"/>
        <v>1</v>
      </c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  <c r="LM123" s="4"/>
      <c r="LN123" s="4"/>
      <c r="LO123" s="4"/>
      <c r="LP123" s="4"/>
      <c r="LQ123" s="4"/>
      <c r="LR123" s="4"/>
      <c r="LS123" s="4"/>
      <c r="LT123" s="4"/>
      <c r="LU123" s="4"/>
      <c r="LV123" s="4"/>
      <c r="LW123" s="4"/>
      <c r="LX123" s="4"/>
      <c r="LY123" s="4"/>
      <c r="LZ123" s="4"/>
      <c r="MA123" s="4"/>
      <c r="MB123" s="4"/>
      <c r="MC123" s="4"/>
      <c r="MD123" s="4"/>
      <c r="ME123" s="4"/>
      <c r="MF123" s="4"/>
      <c r="MG123" s="4"/>
      <c r="MH123" s="4"/>
      <c r="MI123" s="4"/>
      <c r="MJ123" s="4"/>
      <c r="MK123" s="4"/>
      <c r="ML123" s="4"/>
      <c r="MM123" s="4"/>
      <c r="MN123" s="4"/>
      <c r="MO123" s="4"/>
      <c r="MP123" s="4"/>
      <c r="MQ123" s="4"/>
      <c r="MR123" s="4"/>
      <c r="MS123" s="4"/>
      <c r="MT123" s="4"/>
      <c r="MU123" s="4"/>
      <c r="MV123" s="4"/>
      <c r="MW123" s="4"/>
      <c r="MX123" s="4"/>
      <c r="MY123" s="4"/>
      <c r="MZ123" s="4"/>
      <c r="NA123" s="4"/>
      <c r="NB123" s="4"/>
      <c r="NC123" s="4"/>
      <c r="ND123" s="4"/>
      <c r="NE123" s="4"/>
      <c r="NF123" s="4"/>
      <c r="NG123" s="4"/>
      <c r="NH123" s="4"/>
      <c r="NI123" s="4"/>
      <c r="NJ123" s="4"/>
      <c r="NK123" s="4"/>
      <c r="NL123" s="4"/>
      <c r="NM123" s="4"/>
      <c r="NN123" s="4"/>
      <c r="NO123" s="4"/>
      <c r="NP123" s="4"/>
      <c r="NQ123" s="4"/>
      <c r="NR123" s="4"/>
      <c r="NS123" s="4"/>
      <c r="NT123" s="4"/>
      <c r="NU123" s="4"/>
      <c r="NV123" s="4"/>
      <c r="NW123" s="4"/>
      <c r="NX123" s="4"/>
      <c r="NY123" s="4"/>
      <c r="NZ123" s="4"/>
      <c r="OA123" s="4"/>
      <c r="OB123" s="4"/>
      <c r="OC123" s="4"/>
      <c r="OD123" s="4"/>
      <c r="OE123" s="4"/>
      <c r="OF123" s="4"/>
      <c r="OG123" s="4"/>
      <c r="OH123" s="4"/>
      <c r="OI123" s="4"/>
      <c r="OJ123" s="4"/>
      <c r="OK123" s="4"/>
      <c r="OL123" s="4"/>
    </row>
    <row r="124" spans="1:402">
      <c r="A124" s="7">
        <f>IF(ROW()-ROW($A$3)+1&lt;=(EOMONTH(DATE(Inputs!$D$2,Inputs!$E$2,1),0)-DATE(Inputs!$D$2,Inputs!$E$2,1)+1)*24,DATE(Inputs!$D$2,Inputs!$E$2,1)+INT((ROW()-ROW($A$3))/24),"")</f>
        <v>46179</v>
      </c>
      <c r="B124" s="8">
        <f t="shared" si="1"/>
        <v>2</v>
      </c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  <c r="LI124" s="4"/>
      <c r="LJ124" s="4"/>
      <c r="LK124" s="4"/>
      <c r="LL124" s="4"/>
      <c r="LM124" s="4"/>
      <c r="LN124" s="4"/>
      <c r="LO124" s="4"/>
      <c r="LP124" s="4"/>
      <c r="LQ124" s="4"/>
      <c r="LR124" s="4"/>
      <c r="LS124" s="4"/>
      <c r="LT124" s="4"/>
      <c r="LU124" s="4"/>
      <c r="LV124" s="4"/>
      <c r="LW124" s="4"/>
      <c r="LX124" s="4"/>
      <c r="LY124" s="4"/>
      <c r="LZ124" s="4"/>
      <c r="MA124" s="4"/>
      <c r="MB124" s="4"/>
      <c r="MC124" s="4"/>
      <c r="MD124" s="4"/>
      <c r="ME124" s="4"/>
      <c r="MF124" s="4"/>
      <c r="MG124" s="4"/>
      <c r="MH124" s="4"/>
      <c r="MI124" s="4"/>
      <c r="MJ124" s="4"/>
      <c r="MK124" s="4"/>
      <c r="ML124" s="4"/>
      <c r="MM124" s="4"/>
      <c r="MN124" s="4"/>
      <c r="MO124" s="4"/>
      <c r="MP124" s="4"/>
      <c r="MQ124" s="4"/>
      <c r="MR124" s="4"/>
      <c r="MS124" s="4"/>
      <c r="MT124" s="4"/>
      <c r="MU124" s="4"/>
      <c r="MV124" s="4"/>
      <c r="MW124" s="4"/>
      <c r="MX124" s="4"/>
      <c r="MY124" s="4"/>
      <c r="MZ124" s="4"/>
      <c r="NA124" s="4"/>
      <c r="NB124" s="4"/>
      <c r="NC124" s="4"/>
      <c r="ND124" s="4"/>
      <c r="NE124" s="4"/>
      <c r="NF124" s="4"/>
      <c r="NG124" s="4"/>
      <c r="NH124" s="4"/>
      <c r="NI124" s="4"/>
      <c r="NJ124" s="4"/>
      <c r="NK124" s="4"/>
      <c r="NL124" s="4"/>
      <c r="NM124" s="4"/>
      <c r="NN124" s="4"/>
      <c r="NO124" s="4"/>
      <c r="NP124" s="4"/>
      <c r="NQ124" s="4"/>
      <c r="NR124" s="4"/>
      <c r="NS124" s="4"/>
      <c r="NT124" s="4"/>
      <c r="NU124" s="4"/>
      <c r="NV124" s="4"/>
      <c r="NW124" s="4"/>
      <c r="NX124" s="4"/>
      <c r="NY124" s="4"/>
      <c r="NZ124" s="4"/>
      <c r="OA124" s="4"/>
      <c r="OB124" s="4"/>
      <c r="OC124" s="4"/>
      <c r="OD124" s="4"/>
      <c r="OE124" s="4"/>
      <c r="OF124" s="4"/>
      <c r="OG124" s="4"/>
      <c r="OH124" s="4"/>
      <c r="OI124" s="4"/>
      <c r="OJ124" s="4"/>
      <c r="OK124" s="4"/>
      <c r="OL124" s="4"/>
    </row>
    <row r="125" spans="1:402">
      <c r="A125" s="7">
        <f>IF(ROW()-ROW($A$3)+1&lt;=(EOMONTH(DATE(Inputs!$D$2,Inputs!$E$2,1),0)-DATE(Inputs!$D$2,Inputs!$E$2,1)+1)*24,DATE(Inputs!$D$2,Inputs!$E$2,1)+INT((ROW()-ROW($A$3))/24),"")</f>
        <v>46179</v>
      </c>
      <c r="B125" s="8">
        <f t="shared" si="1"/>
        <v>3</v>
      </c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/>
      <c r="LI125" s="4"/>
      <c r="LJ125" s="4"/>
      <c r="LK125" s="4"/>
      <c r="LL125" s="4"/>
      <c r="LM125" s="4"/>
      <c r="LN125" s="4"/>
      <c r="LO125" s="4"/>
      <c r="LP125" s="4"/>
      <c r="LQ125" s="4"/>
      <c r="LR125" s="4"/>
      <c r="LS125" s="4"/>
      <c r="LT125" s="4"/>
      <c r="LU125" s="4"/>
      <c r="LV125" s="4"/>
      <c r="LW125" s="4"/>
      <c r="LX125" s="4"/>
      <c r="LY125" s="4"/>
      <c r="LZ125" s="4"/>
      <c r="MA125" s="4"/>
      <c r="MB125" s="4"/>
      <c r="MC125" s="4"/>
      <c r="MD125" s="4"/>
      <c r="ME125" s="4"/>
      <c r="MF125" s="4"/>
      <c r="MG125" s="4"/>
      <c r="MH125" s="4"/>
      <c r="MI125" s="4"/>
      <c r="MJ125" s="4"/>
      <c r="MK125" s="4"/>
      <c r="ML125" s="4"/>
      <c r="MM125" s="4"/>
      <c r="MN125" s="4"/>
      <c r="MO125" s="4"/>
      <c r="MP125" s="4"/>
      <c r="MQ125" s="4"/>
      <c r="MR125" s="4"/>
      <c r="MS125" s="4"/>
      <c r="MT125" s="4"/>
      <c r="MU125" s="4"/>
      <c r="MV125" s="4"/>
      <c r="MW125" s="4"/>
      <c r="MX125" s="4"/>
      <c r="MY125" s="4"/>
      <c r="MZ125" s="4"/>
      <c r="NA125" s="4"/>
      <c r="NB125" s="4"/>
      <c r="NC125" s="4"/>
      <c r="ND125" s="4"/>
      <c r="NE125" s="4"/>
      <c r="NF125" s="4"/>
      <c r="NG125" s="4"/>
      <c r="NH125" s="4"/>
      <c r="NI125" s="4"/>
      <c r="NJ125" s="4"/>
      <c r="NK125" s="4"/>
      <c r="NL125" s="4"/>
      <c r="NM125" s="4"/>
      <c r="NN125" s="4"/>
      <c r="NO125" s="4"/>
      <c r="NP125" s="4"/>
      <c r="NQ125" s="4"/>
      <c r="NR125" s="4"/>
      <c r="NS125" s="4"/>
      <c r="NT125" s="4"/>
      <c r="NU125" s="4"/>
      <c r="NV125" s="4"/>
      <c r="NW125" s="4"/>
      <c r="NX125" s="4"/>
      <c r="NY125" s="4"/>
      <c r="NZ125" s="4"/>
      <c r="OA125" s="4"/>
      <c r="OB125" s="4"/>
      <c r="OC125" s="4"/>
      <c r="OD125" s="4"/>
      <c r="OE125" s="4"/>
      <c r="OF125" s="4"/>
      <c r="OG125" s="4"/>
      <c r="OH125" s="4"/>
      <c r="OI125" s="4"/>
      <c r="OJ125" s="4"/>
      <c r="OK125" s="4"/>
      <c r="OL125" s="4"/>
    </row>
    <row r="126" spans="1:402">
      <c r="A126" s="7">
        <f>IF(ROW()-ROW($A$3)+1&lt;=(EOMONTH(DATE(Inputs!$D$2,Inputs!$E$2,1),0)-DATE(Inputs!$D$2,Inputs!$E$2,1)+1)*24,DATE(Inputs!$D$2,Inputs!$E$2,1)+INT((ROW()-ROW($A$3))/24),"")</f>
        <v>46179</v>
      </c>
      <c r="B126" s="8">
        <f t="shared" si="1"/>
        <v>4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  <c r="LM126" s="4"/>
      <c r="LN126" s="4"/>
      <c r="LO126" s="4"/>
      <c r="LP126" s="4"/>
      <c r="LQ126" s="4"/>
      <c r="LR126" s="4"/>
      <c r="LS126" s="4"/>
      <c r="LT126" s="4"/>
      <c r="LU126" s="4"/>
      <c r="LV126" s="4"/>
      <c r="LW126" s="4"/>
      <c r="LX126" s="4"/>
      <c r="LY126" s="4"/>
      <c r="LZ126" s="4"/>
      <c r="MA126" s="4"/>
      <c r="MB126" s="4"/>
      <c r="MC126" s="4"/>
      <c r="MD126" s="4"/>
      <c r="ME126" s="4"/>
      <c r="MF126" s="4"/>
      <c r="MG126" s="4"/>
      <c r="MH126" s="4"/>
      <c r="MI126" s="4"/>
      <c r="MJ126" s="4"/>
      <c r="MK126" s="4"/>
      <c r="ML126" s="4"/>
      <c r="MM126" s="4"/>
      <c r="MN126" s="4"/>
      <c r="MO126" s="4"/>
      <c r="MP126" s="4"/>
      <c r="MQ126" s="4"/>
      <c r="MR126" s="4"/>
      <c r="MS126" s="4"/>
      <c r="MT126" s="4"/>
      <c r="MU126" s="4"/>
      <c r="MV126" s="4"/>
      <c r="MW126" s="4"/>
      <c r="MX126" s="4"/>
      <c r="MY126" s="4"/>
      <c r="MZ126" s="4"/>
      <c r="NA126" s="4"/>
      <c r="NB126" s="4"/>
      <c r="NC126" s="4"/>
      <c r="ND126" s="4"/>
      <c r="NE126" s="4"/>
      <c r="NF126" s="4"/>
      <c r="NG126" s="4"/>
      <c r="NH126" s="4"/>
      <c r="NI126" s="4"/>
      <c r="NJ126" s="4"/>
      <c r="NK126" s="4"/>
      <c r="NL126" s="4"/>
      <c r="NM126" s="4"/>
      <c r="NN126" s="4"/>
      <c r="NO126" s="4"/>
      <c r="NP126" s="4"/>
      <c r="NQ126" s="4"/>
      <c r="NR126" s="4"/>
      <c r="NS126" s="4"/>
      <c r="NT126" s="4"/>
      <c r="NU126" s="4"/>
      <c r="NV126" s="4"/>
      <c r="NW126" s="4"/>
      <c r="NX126" s="4"/>
      <c r="NY126" s="4"/>
      <c r="NZ126" s="4"/>
      <c r="OA126" s="4"/>
      <c r="OB126" s="4"/>
      <c r="OC126" s="4"/>
      <c r="OD126" s="4"/>
      <c r="OE126" s="4"/>
      <c r="OF126" s="4"/>
      <c r="OG126" s="4"/>
      <c r="OH126" s="4"/>
      <c r="OI126" s="4"/>
      <c r="OJ126" s="4"/>
      <c r="OK126" s="4"/>
      <c r="OL126" s="4"/>
    </row>
    <row r="127" spans="1:402">
      <c r="A127" s="7">
        <f>IF(ROW()-ROW($A$3)+1&lt;=(EOMONTH(DATE(Inputs!$D$2,Inputs!$E$2,1),0)-DATE(Inputs!$D$2,Inputs!$E$2,1)+1)*24,DATE(Inputs!$D$2,Inputs!$E$2,1)+INT((ROW()-ROW($A$3))/24),"")</f>
        <v>46179</v>
      </c>
      <c r="B127" s="8">
        <f t="shared" si="1"/>
        <v>5</v>
      </c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/>
      <c r="LO127" s="4"/>
      <c r="LP127" s="4"/>
      <c r="LQ127" s="4"/>
      <c r="LR127" s="4"/>
      <c r="LS127" s="4"/>
      <c r="LT127" s="4"/>
      <c r="LU127" s="4"/>
      <c r="LV127" s="4"/>
      <c r="LW127" s="4"/>
      <c r="LX127" s="4"/>
      <c r="LY127" s="4"/>
      <c r="LZ127" s="4"/>
      <c r="MA127" s="4"/>
      <c r="MB127" s="4"/>
      <c r="MC127" s="4"/>
      <c r="MD127" s="4"/>
      <c r="ME127" s="4"/>
      <c r="MF127" s="4"/>
      <c r="MG127" s="4"/>
      <c r="MH127" s="4"/>
      <c r="MI127" s="4"/>
      <c r="MJ127" s="4"/>
      <c r="MK127" s="4"/>
      <c r="ML127" s="4"/>
      <c r="MM127" s="4"/>
      <c r="MN127" s="4"/>
      <c r="MO127" s="4"/>
      <c r="MP127" s="4"/>
      <c r="MQ127" s="4"/>
      <c r="MR127" s="4"/>
      <c r="MS127" s="4"/>
      <c r="MT127" s="4"/>
      <c r="MU127" s="4"/>
      <c r="MV127" s="4"/>
      <c r="MW127" s="4"/>
      <c r="MX127" s="4"/>
      <c r="MY127" s="4"/>
      <c r="MZ127" s="4"/>
      <c r="NA127" s="4"/>
      <c r="NB127" s="4"/>
      <c r="NC127" s="4"/>
      <c r="ND127" s="4"/>
      <c r="NE127" s="4"/>
      <c r="NF127" s="4"/>
      <c r="NG127" s="4"/>
      <c r="NH127" s="4"/>
      <c r="NI127" s="4"/>
      <c r="NJ127" s="4"/>
      <c r="NK127" s="4"/>
      <c r="NL127" s="4"/>
      <c r="NM127" s="4"/>
      <c r="NN127" s="4"/>
      <c r="NO127" s="4"/>
      <c r="NP127" s="4"/>
      <c r="NQ127" s="4"/>
      <c r="NR127" s="4"/>
      <c r="NS127" s="4"/>
      <c r="NT127" s="4"/>
      <c r="NU127" s="4"/>
      <c r="NV127" s="4"/>
      <c r="NW127" s="4"/>
      <c r="NX127" s="4"/>
      <c r="NY127" s="4"/>
      <c r="NZ127" s="4"/>
      <c r="OA127" s="4"/>
      <c r="OB127" s="4"/>
      <c r="OC127" s="4"/>
      <c r="OD127" s="4"/>
      <c r="OE127" s="4"/>
      <c r="OF127" s="4"/>
      <c r="OG127" s="4"/>
      <c r="OH127" s="4"/>
      <c r="OI127" s="4"/>
      <c r="OJ127" s="4"/>
      <c r="OK127" s="4"/>
      <c r="OL127" s="4"/>
    </row>
    <row r="128" spans="1:402">
      <c r="A128" s="7">
        <f>IF(ROW()-ROW($A$3)+1&lt;=(EOMONTH(DATE(Inputs!$D$2,Inputs!$E$2,1),0)-DATE(Inputs!$D$2,Inputs!$E$2,1)+1)*24,DATE(Inputs!$D$2,Inputs!$E$2,1)+INT((ROW()-ROW($A$3))/24),"")</f>
        <v>46179</v>
      </c>
      <c r="B128" s="8">
        <f t="shared" si="1"/>
        <v>6</v>
      </c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  <c r="LO128" s="4"/>
      <c r="LP128" s="4"/>
      <c r="LQ128" s="4"/>
      <c r="LR128" s="4"/>
      <c r="LS128" s="4"/>
      <c r="LT128" s="4"/>
      <c r="LU128" s="4"/>
      <c r="LV128" s="4"/>
      <c r="LW128" s="4"/>
      <c r="LX128" s="4"/>
      <c r="LY128" s="4"/>
      <c r="LZ128" s="4"/>
      <c r="MA128" s="4"/>
      <c r="MB128" s="4"/>
      <c r="MC128" s="4"/>
      <c r="MD128" s="4"/>
      <c r="ME128" s="4"/>
      <c r="MF128" s="4"/>
      <c r="MG128" s="4"/>
      <c r="MH128" s="4"/>
      <c r="MI128" s="4"/>
      <c r="MJ128" s="4"/>
      <c r="MK128" s="4"/>
      <c r="ML128" s="4"/>
      <c r="MM128" s="4"/>
      <c r="MN128" s="4"/>
      <c r="MO128" s="4"/>
      <c r="MP128" s="4"/>
      <c r="MQ128" s="4"/>
      <c r="MR128" s="4"/>
      <c r="MS128" s="4"/>
      <c r="MT128" s="4"/>
      <c r="MU128" s="4"/>
      <c r="MV128" s="4"/>
      <c r="MW128" s="4"/>
      <c r="MX128" s="4"/>
      <c r="MY128" s="4"/>
      <c r="MZ128" s="4"/>
      <c r="NA128" s="4"/>
      <c r="NB128" s="4"/>
      <c r="NC128" s="4"/>
      <c r="ND128" s="4"/>
      <c r="NE128" s="4"/>
      <c r="NF128" s="4"/>
      <c r="NG128" s="4"/>
      <c r="NH128" s="4"/>
      <c r="NI128" s="4"/>
      <c r="NJ128" s="4"/>
      <c r="NK128" s="4"/>
      <c r="NL128" s="4"/>
      <c r="NM128" s="4"/>
      <c r="NN128" s="4"/>
      <c r="NO128" s="4"/>
      <c r="NP128" s="4"/>
      <c r="NQ128" s="4"/>
      <c r="NR128" s="4"/>
      <c r="NS128" s="4"/>
      <c r="NT128" s="4"/>
      <c r="NU128" s="4"/>
      <c r="NV128" s="4"/>
      <c r="NW128" s="4"/>
      <c r="NX128" s="4"/>
      <c r="NY128" s="4"/>
      <c r="NZ128" s="4"/>
      <c r="OA128" s="4"/>
      <c r="OB128" s="4"/>
      <c r="OC128" s="4"/>
      <c r="OD128" s="4"/>
      <c r="OE128" s="4"/>
      <c r="OF128" s="4"/>
      <c r="OG128" s="4"/>
      <c r="OH128" s="4"/>
      <c r="OI128" s="4"/>
      <c r="OJ128" s="4"/>
      <c r="OK128" s="4"/>
      <c r="OL128" s="4"/>
    </row>
    <row r="129" spans="1:402">
      <c r="A129" s="7">
        <f>IF(ROW()-ROW($A$3)+1&lt;=(EOMONTH(DATE(Inputs!$D$2,Inputs!$E$2,1),0)-DATE(Inputs!$D$2,Inputs!$E$2,1)+1)*24,DATE(Inputs!$D$2,Inputs!$E$2,1)+INT((ROW()-ROW($A$3))/24),"")</f>
        <v>46179</v>
      </c>
      <c r="B129" s="8">
        <f t="shared" si="1"/>
        <v>7</v>
      </c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  <c r="LI129" s="4"/>
      <c r="LJ129" s="4"/>
      <c r="LK129" s="4"/>
      <c r="LL129" s="4"/>
      <c r="LM129" s="4"/>
      <c r="LN129" s="4"/>
      <c r="LO129" s="4"/>
      <c r="LP129" s="4"/>
      <c r="LQ129" s="4"/>
      <c r="LR129" s="4"/>
      <c r="LS129" s="4"/>
      <c r="LT129" s="4"/>
      <c r="LU129" s="4"/>
      <c r="LV129" s="4"/>
      <c r="LW129" s="4"/>
      <c r="LX129" s="4"/>
      <c r="LY129" s="4"/>
      <c r="LZ129" s="4"/>
      <c r="MA129" s="4"/>
      <c r="MB129" s="4"/>
      <c r="MC129" s="4"/>
      <c r="MD129" s="4"/>
      <c r="ME129" s="4"/>
      <c r="MF129" s="4"/>
      <c r="MG129" s="4"/>
      <c r="MH129" s="4"/>
      <c r="MI129" s="4"/>
      <c r="MJ129" s="4"/>
      <c r="MK129" s="4"/>
      <c r="ML129" s="4"/>
      <c r="MM129" s="4"/>
      <c r="MN129" s="4"/>
      <c r="MO129" s="4"/>
      <c r="MP129" s="4"/>
      <c r="MQ129" s="4"/>
      <c r="MR129" s="4"/>
      <c r="MS129" s="4"/>
      <c r="MT129" s="4"/>
      <c r="MU129" s="4"/>
      <c r="MV129" s="4"/>
      <c r="MW129" s="4"/>
      <c r="MX129" s="4"/>
      <c r="MY129" s="4"/>
      <c r="MZ129" s="4"/>
      <c r="NA129" s="4"/>
      <c r="NB129" s="4"/>
      <c r="NC129" s="4"/>
      <c r="ND129" s="4"/>
      <c r="NE129" s="4"/>
      <c r="NF129" s="4"/>
      <c r="NG129" s="4"/>
      <c r="NH129" s="4"/>
      <c r="NI129" s="4"/>
      <c r="NJ129" s="4"/>
      <c r="NK129" s="4"/>
      <c r="NL129" s="4"/>
      <c r="NM129" s="4"/>
      <c r="NN129" s="4"/>
      <c r="NO129" s="4"/>
      <c r="NP129" s="4"/>
      <c r="NQ129" s="4"/>
      <c r="NR129" s="4"/>
      <c r="NS129" s="4"/>
      <c r="NT129" s="4"/>
      <c r="NU129" s="4"/>
      <c r="NV129" s="4"/>
      <c r="NW129" s="4"/>
      <c r="NX129" s="4"/>
      <c r="NY129" s="4"/>
      <c r="NZ129" s="4"/>
      <c r="OA129" s="4"/>
      <c r="OB129" s="4"/>
      <c r="OC129" s="4"/>
      <c r="OD129" s="4"/>
      <c r="OE129" s="4"/>
      <c r="OF129" s="4"/>
      <c r="OG129" s="4"/>
      <c r="OH129" s="4"/>
      <c r="OI129" s="4"/>
      <c r="OJ129" s="4"/>
      <c r="OK129" s="4"/>
      <c r="OL129" s="4"/>
    </row>
    <row r="130" spans="1:402">
      <c r="A130" s="7">
        <f>IF(ROW()-ROW($A$3)+1&lt;=(EOMONTH(DATE(Inputs!$D$2,Inputs!$E$2,1),0)-DATE(Inputs!$D$2,Inputs!$E$2,1)+1)*24,DATE(Inputs!$D$2,Inputs!$E$2,1)+INT((ROW()-ROW($A$3))/24),"")</f>
        <v>46179</v>
      </c>
      <c r="B130" s="8">
        <f t="shared" si="1"/>
        <v>8</v>
      </c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  <c r="LI130" s="4"/>
      <c r="LJ130" s="4"/>
      <c r="LK130" s="4"/>
      <c r="LL130" s="4"/>
      <c r="LM130" s="4"/>
      <c r="LN130" s="4"/>
      <c r="LO130" s="4"/>
      <c r="LP130" s="4"/>
      <c r="LQ130" s="4"/>
      <c r="LR130" s="4"/>
      <c r="LS130" s="4"/>
      <c r="LT130" s="4"/>
      <c r="LU130" s="4"/>
      <c r="LV130" s="4"/>
      <c r="LW130" s="4"/>
      <c r="LX130" s="4"/>
      <c r="LY130" s="4"/>
      <c r="LZ130" s="4"/>
      <c r="MA130" s="4"/>
      <c r="MB130" s="4"/>
      <c r="MC130" s="4"/>
      <c r="MD130" s="4"/>
      <c r="ME130" s="4"/>
      <c r="MF130" s="4"/>
      <c r="MG130" s="4"/>
      <c r="MH130" s="4"/>
      <c r="MI130" s="4"/>
      <c r="MJ130" s="4"/>
      <c r="MK130" s="4"/>
      <c r="ML130" s="4"/>
      <c r="MM130" s="4"/>
      <c r="MN130" s="4"/>
      <c r="MO130" s="4"/>
      <c r="MP130" s="4"/>
      <c r="MQ130" s="4"/>
      <c r="MR130" s="4"/>
      <c r="MS130" s="4"/>
      <c r="MT130" s="4"/>
      <c r="MU130" s="4"/>
      <c r="MV130" s="4"/>
      <c r="MW130" s="4"/>
      <c r="MX130" s="4"/>
      <c r="MY130" s="4"/>
      <c r="MZ130" s="4"/>
      <c r="NA130" s="4"/>
      <c r="NB130" s="4"/>
      <c r="NC130" s="4"/>
      <c r="ND130" s="4"/>
      <c r="NE130" s="4"/>
      <c r="NF130" s="4"/>
      <c r="NG130" s="4"/>
      <c r="NH130" s="4"/>
      <c r="NI130" s="4"/>
      <c r="NJ130" s="4"/>
      <c r="NK130" s="4"/>
      <c r="NL130" s="4"/>
      <c r="NM130" s="4"/>
      <c r="NN130" s="4"/>
      <c r="NO130" s="4"/>
      <c r="NP130" s="4"/>
      <c r="NQ130" s="4"/>
      <c r="NR130" s="4"/>
      <c r="NS130" s="4"/>
      <c r="NT130" s="4"/>
      <c r="NU130" s="4"/>
      <c r="NV130" s="4"/>
      <c r="NW130" s="4"/>
      <c r="NX130" s="4"/>
      <c r="NY130" s="4"/>
      <c r="NZ130" s="4"/>
      <c r="OA130" s="4"/>
      <c r="OB130" s="4"/>
      <c r="OC130" s="4"/>
      <c r="OD130" s="4"/>
      <c r="OE130" s="4"/>
      <c r="OF130" s="4"/>
      <c r="OG130" s="4"/>
      <c r="OH130" s="4"/>
      <c r="OI130" s="4"/>
      <c r="OJ130" s="4"/>
      <c r="OK130" s="4"/>
      <c r="OL130" s="4"/>
    </row>
    <row r="131" spans="1:402">
      <c r="A131" s="7">
        <f>IF(ROW()-ROW($A$3)+1&lt;=(EOMONTH(DATE(Inputs!$D$2,Inputs!$E$2,1),0)-DATE(Inputs!$D$2,Inputs!$E$2,1)+1)*24,DATE(Inputs!$D$2,Inputs!$E$2,1)+INT((ROW()-ROW($A$3))/24),"")</f>
        <v>46179</v>
      </c>
      <c r="B131" s="8">
        <f t="shared" si="1"/>
        <v>9</v>
      </c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  <c r="LH131" s="4"/>
      <c r="LI131" s="4"/>
      <c r="LJ131" s="4"/>
      <c r="LK131" s="4"/>
      <c r="LL131" s="4"/>
      <c r="LM131" s="4"/>
      <c r="LN131" s="4"/>
      <c r="LO131" s="4"/>
      <c r="LP131" s="4"/>
      <c r="LQ131" s="4"/>
      <c r="LR131" s="4"/>
      <c r="LS131" s="4"/>
      <c r="LT131" s="4"/>
      <c r="LU131" s="4"/>
      <c r="LV131" s="4"/>
      <c r="LW131" s="4"/>
      <c r="LX131" s="4"/>
      <c r="LY131" s="4"/>
      <c r="LZ131" s="4"/>
      <c r="MA131" s="4"/>
      <c r="MB131" s="4"/>
      <c r="MC131" s="4"/>
      <c r="MD131" s="4"/>
      <c r="ME131" s="4"/>
      <c r="MF131" s="4"/>
      <c r="MG131" s="4"/>
      <c r="MH131" s="4"/>
      <c r="MI131" s="4"/>
      <c r="MJ131" s="4"/>
      <c r="MK131" s="4"/>
      <c r="ML131" s="4"/>
      <c r="MM131" s="4"/>
      <c r="MN131" s="4"/>
      <c r="MO131" s="4"/>
      <c r="MP131" s="4"/>
      <c r="MQ131" s="4"/>
      <c r="MR131" s="4"/>
      <c r="MS131" s="4"/>
      <c r="MT131" s="4"/>
      <c r="MU131" s="4"/>
      <c r="MV131" s="4"/>
      <c r="MW131" s="4"/>
      <c r="MX131" s="4"/>
      <c r="MY131" s="4"/>
      <c r="MZ131" s="4"/>
      <c r="NA131" s="4"/>
      <c r="NB131" s="4"/>
      <c r="NC131" s="4"/>
      <c r="ND131" s="4"/>
      <c r="NE131" s="4"/>
      <c r="NF131" s="4"/>
      <c r="NG131" s="4"/>
      <c r="NH131" s="4"/>
      <c r="NI131" s="4"/>
      <c r="NJ131" s="4"/>
      <c r="NK131" s="4"/>
      <c r="NL131" s="4"/>
      <c r="NM131" s="4"/>
      <c r="NN131" s="4"/>
      <c r="NO131" s="4"/>
      <c r="NP131" s="4"/>
      <c r="NQ131" s="4"/>
      <c r="NR131" s="4"/>
      <c r="NS131" s="4"/>
      <c r="NT131" s="4"/>
      <c r="NU131" s="4"/>
      <c r="NV131" s="4"/>
      <c r="NW131" s="4"/>
      <c r="NX131" s="4"/>
      <c r="NY131" s="4"/>
      <c r="NZ131" s="4"/>
      <c r="OA131" s="4"/>
      <c r="OB131" s="4"/>
      <c r="OC131" s="4"/>
      <c r="OD131" s="4"/>
      <c r="OE131" s="4"/>
      <c r="OF131" s="4"/>
      <c r="OG131" s="4"/>
      <c r="OH131" s="4"/>
      <c r="OI131" s="4"/>
      <c r="OJ131" s="4"/>
      <c r="OK131" s="4"/>
      <c r="OL131" s="4"/>
    </row>
    <row r="132" spans="1:402">
      <c r="A132" s="7">
        <f>IF(ROW()-ROW($A$3)+1&lt;=(EOMONTH(DATE(Inputs!$D$2,Inputs!$E$2,1),0)-DATE(Inputs!$D$2,Inputs!$E$2,1)+1)*24,DATE(Inputs!$D$2,Inputs!$E$2,1)+INT((ROW()-ROW($A$3))/24),"")</f>
        <v>46179</v>
      </c>
      <c r="B132" s="8">
        <f t="shared" ref="B132:B195" si="2">IF(A132="","",IF(MOD(ROW()-2,24)=0,24,MOD(ROW()-2,24)))</f>
        <v>10</v>
      </c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  <c r="LH132" s="4"/>
      <c r="LI132" s="4"/>
      <c r="LJ132" s="4"/>
      <c r="LK132" s="4"/>
      <c r="LL132" s="4"/>
      <c r="LM132" s="4"/>
      <c r="LN132" s="4"/>
      <c r="LO132" s="4"/>
      <c r="LP132" s="4"/>
      <c r="LQ132" s="4"/>
      <c r="LR132" s="4"/>
      <c r="LS132" s="4"/>
      <c r="LT132" s="4"/>
      <c r="LU132" s="4"/>
      <c r="LV132" s="4"/>
      <c r="LW132" s="4"/>
      <c r="LX132" s="4"/>
      <c r="LY132" s="4"/>
      <c r="LZ132" s="4"/>
      <c r="MA132" s="4"/>
      <c r="MB132" s="4"/>
      <c r="MC132" s="4"/>
      <c r="MD132" s="4"/>
      <c r="ME132" s="4"/>
      <c r="MF132" s="4"/>
      <c r="MG132" s="4"/>
      <c r="MH132" s="4"/>
      <c r="MI132" s="4"/>
      <c r="MJ132" s="4"/>
      <c r="MK132" s="4"/>
      <c r="ML132" s="4"/>
      <c r="MM132" s="4"/>
      <c r="MN132" s="4"/>
      <c r="MO132" s="4"/>
      <c r="MP132" s="4"/>
      <c r="MQ132" s="4"/>
      <c r="MR132" s="4"/>
      <c r="MS132" s="4"/>
      <c r="MT132" s="4"/>
      <c r="MU132" s="4"/>
      <c r="MV132" s="4"/>
      <c r="MW132" s="4"/>
      <c r="MX132" s="4"/>
      <c r="MY132" s="4"/>
      <c r="MZ132" s="4"/>
      <c r="NA132" s="4"/>
      <c r="NB132" s="4"/>
      <c r="NC132" s="4"/>
      <c r="ND132" s="4"/>
      <c r="NE132" s="4"/>
      <c r="NF132" s="4"/>
      <c r="NG132" s="4"/>
      <c r="NH132" s="4"/>
      <c r="NI132" s="4"/>
      <c r="NJ132" s="4"/>
      <c r="NK132" s="4"/>
      <c r="NL132" s="4"/>
      <c r="NM132" s="4"/>
      <c r="NN132" s="4"/>
      <c r="NO132" s="4"/>
      <c r="NP132" s="4"/>
      <c r="NQ132" s="4"/>
      <c r="NR132" s="4"/>
      <c r="NS132" s="4"/>
      <c r="NT132" s="4"/>
      <c r="NU132" s="4"/>
      <c r="NV132" s="4"/>
      <c r="NW132" s="4"/>
      <c r="NX132" s="4"/>
      <c r="NY132" s="4"/>
      <c r="NZ132" s="4"/>
      <c r="OA132" s="4"/>
      <c r="OB132" s="4"/>
      <c r="OC132" s="4"/>
      <c r="OD132" s="4"/>
      <c r="OE132" s="4"/>
      <c r="OF132" s="4"/>
      <c r="OG132" s="4"/>
      <c r="OH132" s="4"/>
      <c r="OI132" s="4"/>
      <c r="OJ132" s="4"/>
      <c r="OK132" s="4"/>
      <c r="OL132" s="4"/>
    </row>
    <row r="133" spans="1:402">
      <c r="A133" s="7">
        <f>IF(ROW()-ROW($A$3)+1&lt;=(EOMONTH(DATE(Inputs!$D$2,Inputs!$E$2,1),0)-DATE(Inputs!$D$2,Inputs!$E$2,1)+1)*24,DATE(Inputs!$D$2,Inputs!$E$2,1)+INT((ROW()-ROW($A$3))/24),"")</f>
        <v>46179</v>
      </c>
      <c r="B133" s="8">
        <f t="shared" si="2"/>
        <v>11</v>
      </c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  <c r="LG133" s="4"/>
      <c r="LH133" s="4"/>
      <c r="LI133" s="4"/>
      <c r="LJ133" s="4"/>
      <c r="LK133" s="4"/>
      <c r="LL133" s="4"/>
      <c r="LM133" s="4"/>
      <c r="LN133" s="4"/>
      <c r="LO133" s="4"/>
      <c r="LP133" s="4"/>
      <c r="LQ133" s="4"/>
      <c r="LR133" s="4"/>
      <c r="LS133" s="4"/>
      <c r="LT133" s="4"/>
      <c r="LU133" s="4"/>
      <c r="LV133" s="4"/>
      <c r="LW133" s="4"/>
      <c r="LX133" s="4"/>
      <c r="LY133" s="4"/>
      <c r="LZ133" s="4"/>
      <c r="MA133" s="4"/>
      <c r="MB133" s="4"/>
      <c r="MC133" s="4"/>
      <c r="MD133" s="4"/>
      <c r="ME133" s="4"/>
      <c r="MF133" s="4"/>
      <c r="MG133" s="4"/>
      <c r="MH133" s="4"/>
      <c r="MI133" s="4"/>
      <c r="MJ133" s="4"/>
      <c r="MK133" s="4"/>
      <c r="ML133" s="4"/>
      <c r="MM133" s="4"/>
      <c r="MN133" s="4"/>
      <c r="MO133" s="4"/>
      <c r="MP133" s="4"/>
      <c r="MQ133" s="4"/>
      <c r="MR133" s="4"/>
      <c r="MS133" s="4"/>
      <c r="MT133" s="4"/>
      <c r="MU133" s="4"/>
      <c r="MV133" s="4"/>
      <c r="MW133" s="4"/>
      <c r="MX133" s="4"/>
      <c r="MY133" s="4"/>
      <c r="MZ133" s="4"/>
      <c r="NA133" s="4"/>
      <c r="NB133" s="4"/>
      <c r="NC133" s="4"/>
      <c r="ND133" s="4"/>
      <c r="NE133" s="4"/>
      <c r="NF133" s="4"/>
      <c r="NG133" s="4"/>
      <c r="NH133" s="4"/>
      <c r="NI133" s="4"/>
      <c r="NJ133" s="4"/>
      <c r="NK133" s="4"/>
      <c r="NL133" s="4"/>
      <c r="NM133" s="4"/>
      <c r="NN133" s="4"/>
      <c r="NO133" s="4"/>
      <c r="NP133" s="4"/>
      <c r="NQ133" s="4"/>
      <c r="NR133" s="4"/>
      <c r="NS133" s="4"/>
      <c r="NT133" s="4"/>
      <c r="NU133" s="4"/>
      <c r="NV133" s="4"/>
      <c r="NW133" s="4"/>
      <c r="NX133" s="4"/>
      <c r="NY133" s="4"/>
      <c r="NZ133" s="4"/>
      <c r="OA133" s="4"/>
      <c r="OB133" s="4"/>
      <c r="OC133" s="4"/>
      <c r="OD133" s="4"/>
      <c r="OE133" s="4"/>
      <c r="OF133" s="4"/>
      <c r="OG133" s="4"/>
      <c r="OH133" s="4"/>
      <c r="OI133" s="4"/>
      <c r="OJ133" s="4"/>
      <c r="OK133" s="4"/>
      <c r="OL133" s="4"/>
    </row>
    <row r="134" spans="1:402">
      <c r="A134" s="7">
        <f>IF(ROW()-ROW($A$3)+1&lt;=(EOMONTH(DATE(Inputs!$D$2,Inputs!$E$2,1),0)-DATE(Inputs!$D$2,Inputs!$E$2,1)+1)*24,DATE(Inputs!$D$2,Inputs!$E$2,1)+INT((ROW()-ROW($A$3))/24),"")</f>
        <v>46179</v>
      </c>
      <c r="B134" s="8">
        <f t="shared" si="2"/>
        <v>12</v>
      </c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  <c r="LF134" s="4"/>
      <c r="LG134" s="4"/>
      <c r="LH134" s="4"/>
      <c r="LI134" s="4"/>
      <c r="LJ134" s="4"/>
      <c r="LK134" s="4"/>
      <c r="LL134" s="4"/>
      <c r="LM134" s="4"/>
      <c r="LN134" s="4"/>
      <c r="LO134" s="4"/>
      <c r="LP134" s="4"/>
      <c r="LQ134" s="4"/>
      <c r="LR134" s="4"/>
      <c r="LS134" s="4"/>
      <c r="LT134" s="4"/>
      <c r="LU134" s="4"/>
      <c r="LV134" s="4"/>
      <c r="LW134" s="4"/>
      <c r="LX134" s="4"/>
      <c r="LY134" s="4"/>
      <c r="LZ134" s="4"/>
      <c r="MA134" s="4"/>
      <c r="MB134" s="4"/>
      <c r="MC134" s="4"/>
      <c r="MD134" s="4"/>
      <c r="ME134" s="4"/>
      <c r="MF134" s="4"/>
      <c r="MG134" s="4"/>
      <c r="MH134" s="4"/>
      <c r="MI134" s="4"/>
      <c r="MJ134" s="4"/>
      <c r="MK134" s="4"/>
      <c r="ML134" s="4"/>
      <c r="MM134" s="4"/>
      <c r="MN134" s="4"/>
      <c r="MO134" s="4"/>
      <c r="MP134" s="4"/>
      <c r="MQ134" s="4"/>
      <c r="MR134" s="4"/>
      <c r="MS134" s="4"/>
      <c r="MT134" s="4"/>
      <c r="MU134" s="4"/>
      <c r="MV134" s="4"/>
      <c r="MW134" s="4"/>
      <c r="MX134" s="4"/>
      <c r="MY134" s="4"/>
      <c r="MZ134" s="4"/>
      <c r="NA134" s="4"/>
      <c r="NB134" s="4"/>
      <c r="NC134" s="4"/>
      <c r="ND134" s="4"/>
      <c r="NE134" s="4"/>
      <c r="NF134" s="4"/>
      <c r="NG134" s="4"/>
      <c r="NH134" s="4"/>
      <c r="NI134" s="4"/>
      <c r="NJ134" s="4"/>
      <c r="NK134" s="4"/>
      <c r="NL134" s="4"/>
      <c r="NM134" s="4"/>
      <c r="NN134" s="4"/>
      <c r="NO134" s="4"/>
      <c r="NP134" s="4"/>
      <c r="NQ134" s="4"/>
      <c r="NR134" s="4"/>
      <c r="NS134" s="4"/>
      <c r="NT134" s="4"/>
      <c r="NU134" s="4"/>
      <c r="NV134" s="4"/>
      <c r="NW134" s="4"/>
      <c r="NX134" s="4"/>
      <c r="NY134" s="4"/>
      <c r="NZ134" s="4"/>
      <c r="OA134" s="4"/>
      <c r="OB134" s="4"/>
      <c r="OC134" s="4"/>
      <c r="OD134" s="4"/>
      <c r="OE134" s="4"/>
      <c r="OF134" s="4"/>
      <c r="OG134" s="4"/>
      <c r="OH134" s="4"/>
      <c r="OI134" s="4"/>
      <c r="OJ134" s="4"/>
      <c r="OK134" s="4"/>
      <c r="OL134" s="4"/>
    </row>
    <row r="135" spans="1:402">
      <c r="A135" s="7">
        <f>IF(ROW()-ROW($A$3)+1&lt;=(EOMONTH(DATE(Inputs!$D$2,Inputs!$E$2,1),0)-DATE(Inputs!$D$2,Inputs!$E$2,1)+1)*24,DATE(Inputs!$D$2,Inputs!$E$2,1)+INT((ROW()-ROW($A$3))/24),"")</f>
        <v>46179</v>
      </c>
      <c r="B135" s="8">
        <f t="shared" si="2"/>
        <v>13</v>
      </c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  <c r="LF135" s="4"/>
      <c r="LG135" s="4"/>
      <c r="LH135" s="4"/>
      <c r="LI135" s="4"/>
      <c r="LJ135" s="4"/>
      <c r="LK135" s="4"/>
      <c r="LL135" s="4"/>
      <c r="LM135" s="4"/>
      <c r="LN135" s="4"/>
      <c r="LO135" s="4"/>
      <c r="LP135" s="4"/>
      <c r="LQ135" s="4"/>
      <c r="LR135" s="4"/>
      <c r="LS135" s="4"/>
      <c r="LT135" s="4"/>
      <c r="LU135" s="4"/>
      <c r="LV135" s="4"/>
      <c r="LW135" s="4"/>
      <c r="LX135" s="4"/>
      <c r="LY135" s="4"/>
      <c r="LZ135" s="4"/>
      <c r="MA135" s="4"/>
      <c r="MB135" s="4"/>
      <c r="MC135" s="4"/>
      <c r="MD135" s="4"/>
      <c r="ME135" s="4"/>
      <c r="MF135" s="4"/>
      <c r="MG135" s="4"/>
      <c r="MH135" s="4"/>
      <c r="MI135" s="4"/>
      <c r="MJ135" s="4"/>
      <c r="MK135" s="4"/>
      <c r="ML135" s="4"/>
      <c r="MM135" s="4"/>
      <c r="MN135" s="4"/>
      <c r="MO135" s="4"/>
      <c r="MP135" s="4"/>
      <c r="MQ135" s="4"/>
      <c r="MR135" s="4"/>
      <c r="MS135" s="4"/>
      <c r="MT135" s="4"/>
      <c r="MU135" s="4"/>
      <c r="MV135" s="4"/>
      <c r="MW135" s="4"/>
      <c r="MX135" s="4"/>
      <c r="MY135" s="4"/>
      <c r="MZ135" s="4"/>
      <c r="NA135" s="4"/>
      <c r="NB135" s="4"/>
      <c r="NC135" s="4"/>
      <c r="ND135" s="4"/>
      <c r="NE135" s="4"/>
      <c r="NF135" s="4"/>
      <c r="NG135" s="4"/>
      <c r="NH135" s="4"/>
      <c r="NI135" s="4"/>
      <c r="NJ135" s="4"/>
      <c r="NK135" s="4"/>
      <c r="NL135" s="4"/>
      <c r="NM135" s="4"/>
      <c r="NN135" s="4"/>
      <c r="NO135" s="4"/>
      <c r="NP135" s="4"/>
      <c r="NQ135" s="4"/>
      <c r="NR135" s="4"/>
      <c r="NS135" s="4"/>
      <c r="NT135" s="4"/>
      <c r="NU135" s="4"/>
      <c r="NV135" s="4"/>
      <c r="NW135" s="4"/>
      <c r="NX135" s="4"/>
      <c r="NY135" s="4"/>
      <c r="NZ135" s="4"/>
      <c r="OA135" s="4"/>
      <c r="OB135" s="4"/>
      <c r="OC135" s="4"/>
      <c r="OD135" s="4"/>
      <c r="OE135" s="4"/>
      <c r="OF135" s="4"/>
      <c r="OG135" s="4"/>
      <c r="OH135" s="4"/>
      <c r="OI135" s="4"/>
      <c r="OJ135" s="4"/>
      <c r="OK135" s="4"/>
      <c r="OL135" s="4"/>
    </row>
    <row r="136" spans="1:402">
      <c r="A136" s="7">
        <f>IF(ROW()-ROW($A$3)+1&lt;=(EOMONTH(DATE(Inputs!$D$2,Inputs!$E$2,1),0)-DATE(Inputs!$D$2,Inputs!$E$2,1)+1)*24,DATE(Inputs!$D$2,Inputs!$E$2,1)+INT((ROW()-ROW($A$3))/24),"")</f>
        <v>46179</v>
      </c>
      <c r="B136" s="8">
        <f t="shared" si="2"/>
        <v>14</v>
      </c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  <c r="LG136" s="4"/>
      <c r="LH136" s="4"/>
      <c r="LI136" s="4"/>
      <c r="LJ136" s="4"/>
      <c r="LK136" s="4"/>
      <c r="LL136" s="4"/>
      <c r="LM136" s="4"/>
      <c r="LN136" s="4"/>
      <c r="LO136" s="4"/>
      <c r="LP136" s="4"/>
      <c r="LQ136" s="4"/>
      <c r="LR136" s="4"/>
      <c r="LS136" s="4"/>
      <c r="LT136" s="4"/>
      <c r="LU136" s="4"/>
      <c r="LV136" s="4"/>
      <c r="LW136" s="4"/>
      <c r="LX136" s="4"/>
      <c r="LY136" s="4"/>
      <c r="LZ136" s="4"/>
      <c r="MA136" s="4"/>
      <c r="MB136" s="4"/>
      <c r="MC136" s="4"/>
      <c r="MD136" s="4"/>
      <c r="ME136" s="4"/>
      <c r="MF136" s="4"/>
      <c r="MG136" s="4"/>
      <c r="MH136" s="4"/>
      <c r="MI136" s="4"/>
      <c r="MJ136" s="4"/>
      <c r="MK136" s="4"/>
      <c r="ML136" s="4"/>
      <c r="MM136" s="4"/>
      <c r="MN136" s="4"/>
      <c r="MO136" s="4"/>
      <c r="MP136" s="4"/>
      <c r="MQ136" s="4"/>
      <c r="MR136" s="4"/>
      <c r="MS136" s="4"/>
      <c r="MT136" s="4"/>
      <c r="MU136" s="4"/>
      <c r="MV136" s="4"/>
      <c r="MW136" s="4"/>
      <c r="MX136" s="4"/>
      <c r="MY136" s="4"/>
      <c r="MZ136" s="4"/>
      <c r="NA136" s="4"/>
      <c r="NB136" s="4"/>
      <c r="NC136" s="4"/>
      <c r="ND136" s="4"/>
      <c r="NE136" s="4"/>
      <c r="NF136" s="4"/>
      <c r="NG136" s="4"/>
      <c r="NH136" s="4"/>
      <c r="NI136" s="4"/>
      <c r="NJ136" s="4"/>
      <c r="NK136" s="4"/>
      <c r="NL136" s="4"/>
      <c r="NM136" s="4"/>
      <c r="NN136" s="4"/>
      <c r="NO136" s="4"/>
      <c r="NP136" s="4"/>
      <c r="NQ136" s="4"/>
      <c r="NR136" s="4"/>
      <c r="NS136" s="4"/>
      <c r="NT136" s="4"/>
      <c r="NU136" s="4"/>
      <c r="NV136" s="4"/>
      <c r="NW136" s="4"/>
      <c r="NX136" s="4"/>
      <c r="NY136" s="4"/>
      <c r="NZ136" s="4"/>
      <c r="OA136" s="4"/>
      <c r="OB136" s="4"/>
      <c r="OC136" s="4"/>
      <c r="OD136" s="4"/>
      <c r="OE136" s="4"/>
      <c r="OF136" s="4"/>
      <c r="OG136" s="4"/>
      <c r="OH136" s="4"/>
      <c r="OI136" s="4"/>
      <c r="OJ136" s="4"/>
      <c r="OK136" s="4"/>
      <c r="OL136" s="4"/>
    </row>
    <row r="137" spans="1:402">
      <c r="A137" s="7">
        <f>IF(ROW()-ROW($A$3)+1&lt;=(EOMONTH(DATE(Inputs!$D$2,Inputs!$E$2,1),0)-DATE(Inputs!$D$2,Inputs!$E$2,1)+1)*24,DATE(Inputs!$D$2,Inputs!$E$2,1)+INT((ROW()-ROW($A$3))/24),"")</f>
        <v>46179</v>
      </c>
      <c r="B137" s="8">
        <f t="shared" si="2"/>
        <v>15</v>
      </c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  <c r="LF137" s="4"/>
      <c r="LG137" s="4"/>
      <c r="LH137" s="4"/>
      <c r="LI137" s="4"/>
      <c r="LJ137" s="4"/>
      <c r="LK137" s="4"/>
      <c r="LL137" s="4"/>
      <c r="LM137" s="4"/>
      <c r="LN137" s="4"/>
      <c r="LO137" s="4"/>
      <c r="LP137" s="4"/>
      <c r="LQ137" s="4"/>
      <c r="LR137" s="4"/>
      <c r="LS137" s="4"/>
      <c r="LT137" s="4"/>
      <c r="LU137" s="4"/>
      <c r="LV137" s="4"/>
      <c r="LW137" s="4"/>
      <c r="LX137" s="4"/>
      <c r="LY137" s="4"/>
      <c r="LZ137" s="4"/>
      <c r="MA137" s="4"/>
      <c r="MB137" s="4"/>
      <c r="MC137" s="4"/>
      <c r="MD137" s="4"/>
      <c r="ME137" s="4"/>
      <c r="MF137" s="4"/>
      <c r="MG137" s="4"/>
      <c r="MH137" s="4"/>
      <c r="MI137" s="4"/>
      <c r="MJ137" s="4"/>
      <c r="MK137" s="4"/>
      <c r="ML137" s="4"/>
      <c r="MM137" s="4"/>
      <c r="MN137" s="4"/>
      <c r="MO137" s="4"/>
      <c r="MP137" s="4"/>
      <c r="MQ137" s="4"/>
      <c r="MR137" s="4"/>
      <c r="MS137" s="4"/>
      <c r="MT137" s="4"/>
      <c r="MU137" s="4"/>
      <c r="MV137" s="4"/>
      <c r="MW137" s="4"/>
      <c r="MX137" s="4"/>
      <c r="MY137" s="4"/>
      <c r="MZ137" s="4"/>
      <c r="NA137" s="4"/>
      <c r="NB137" s="4"/>
      <c r="NC137" s="4"/>
      <c r="ND137" s="4"/>
      <c r="NE137" s="4"/>
      <c r="NF137" s="4"/>
      <c r="NG137" s="4"/>
      <c r="NH137" s="4"/>
      <c r="NI137" s="4"/>
      <c r="NJ137" s="4"/>
      <c r="NK137" s="4"/>
      <c r="NL137" s="4"/>
      <c r="NM137" s="4"/>
      <c r="NN137" s="4"/>
      <c r="NO137" s="4"/>
      <c r="NP137" s="4"/>
      <c r="NQ137" s="4"/>
      <c r="NR137" s="4"/>
      <c r="NS137" s="4"/>
      <c r="NT137" s="4"/>
      <c r="NU137" s="4"/>
      <c r="NV137" s="4"/>
      <c r="NW137" s="4"/>
      <c r="NX137" s="4"/>
      <c r="NY137" s="4"/>
      <c r="NZ137" s="4"/>
      <c r="OA137" s="4"/>
      <c r="OB137" s="4"/>
      <c r="OC137" s="4"/>
      <c r="OD137" s="4"/>
      <c r="OE137" s="4"/>
      <c r="OF137" s="4"/>
      <c r="OG137" s="4"/>
      <c r="OH137" s="4"/>
      <c r="OI137" s="4"/>
      <c r="OJ137" s="4"/>
      <c r="OK137" s="4"/>
      <c r="OL137" s="4"/>
    </row>
    <row r="138" spans="1:402">
      <c r="A138" s="7">
        <f>IF(ROW()-ROW($A$3)+1&lt;=(EOMONTH(DATE(Inputs!$D$2,Inputs!$E$2,1),0)-DATE(Inputs!$D$2,Inputs!$E$2,1)+1)*24,DATE(Inputs!$D$2,Inputs!$E$2,1)+INT((ROW()-ROW($A$3))/24),"")</f>
        <v>46179</v>
      </c>
      <c r="B138" s="8">
        <f t="shared" si="2"/>
        <v>16</v>
      </c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  <c r="LG138" s="4"/>
      <c r="LH138" s="4"/>
      <c r="LI138" s="4"/>
      <c r="LJ138" s="4"/>
      <c r="LK138" s="4"/>
      <c r="LL138" s="4"/>
      <c r="LM138" s="4"/>
      <c r="LN138" s="4"/>
      <c r="LO138" s="4"/>
      <c r="LP138" s="4"/>
      <c r="LQ138" s="4"/>
      <c r="LR138" s="4"/>
      <c r="LS138" s="4"/>
      <c r="LT138" s="4"/>
      <c r="LU138" s="4"/>
      <c r="LV138" s="4"/>
      <c r="LW138" s="4"/>
      <c r="LX138" s="4"/>
      <c r="LY138" s="4"/>
      <c r="LZ138" s="4"/>
      <c r="MA138" s="4"/>
      <c r="MB138" s="4"/>
      <c r="MC138" s="4"/>
      <c r="MD138" s="4"/>
      <c r="ME138" s="4"/>
      <c r="MF138" s="4"/>
      <c r="MG138" s="4"/>
      <c r="MH138" s="4"/>
      <c r="MI138" s="4"/>
      <c r="MJ138" s="4"/>
      <c r="MK138" s="4"/>
      <c r="ML138" s="4"/>
      <c r="MM138" s="4"/>
      <c r="MN138" s="4"/>
      <c r="MO138" s="4"/>
      <c r="MP138" s="4"/>
      <c r="MQ138" s="4"/>
      <c r="MR138" s="4"/>
      <c r="MS138" s="4"/>
      <c r="MT138" s="4"/>
      <c r="MU138" s="4"/>
      <c r="MV138" s="4"/>
      <c r="MW138" s="4"/>
      <c r="MX138" s="4"/>
      <c r="MY138" s="4"/>
      <c r="MZ138" s="4"/>
      <c r="NA138" s="4"/>
      <c r="NB138" s="4"/>
      <c r="NC138" s="4"/>
      <c r="ND138" s="4"/>
      <c r="NE138" s="4"/>
      <c r="NF138" s="4"/>
      <c r="NG138" s="4"/>
      <c r="NH138" s="4"/>
      <c r="NI138" s="4"/>
      <c r="NJ138" s="4"/>
      <c r="NK138" s="4"/>
      <c r="NL138" s="4"/>
      <c r="NM138" s="4"/>
      <c r="NN138" s="4"/>
      <c r="NO138" s="4"/>
      <c r="NP138" s="4"/>
      <c r="NQ138" s="4"/>
      <c r="NR138" s="4"/>
      <c r="NS138" s="4"/>
      <c r="NT138" s="4"/>
      <c r="NU138" s="4"/>
      <c r="NV138" s="4"/>
      <c r="NW138" s="4"/>
      <c r="NX138" s="4"/>
      <c r="NY138" s="4"/>
      <c r="NZ138" s="4"/>
      <c r="OA138" s="4"/>
      <c r="OB138" s="4"/>
      <c r="OC138" s="4"/>
      <c r="OD138" s="4"/>
      <c r="OE138" s="4"/>
      <c r="OF138" s="4"/>
      <c r="OG138" s="4"/>
      <c r="OH138" s="4"/>
      <c r="OI138" s="4"/>
      <c r="OJ138" s="4"/>
      <c r="OK138" s="4"/>
      <c r="OL138" s="4"/>
    </row>
    <row r="139" spans="1:402">
      <c r="A139" s="7">
        <f>IF(ROW()-ROW($A$3)+1&lt;=(EOMONTH(DATE(Inputs!$D$2,Inputs!$E$2,1),0)-DATE(Inputs!$D$2,Inputs!$E$2,1)+1)*24,DATE(Inputs!$D$2,Inputs!$E$2,1)+INT((ROW()-ROW($A$3))/24),"")</f>
        <v>46179</v>
      </c>
      <c r="B139" s="8">
        <f t="shared" si="2"/>
        <v>17</v>
      </c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/>
      <c r="LH139" s="4"/>
      <c r="LI139" s="4"/>
      <c r="LJ139" s="4"/>
      <c r="LK139" s="4"/>
      <c r="LL139" s="4"/>
      <c r="LM139" s="4"/>
      <c r="LN139" s="4"/>
      <c r="LO139" s="4"/>
      <c r="LP139" s="4"/>
      <c r="LQ139" s="4"/>
      <c r="LR139" s="4"/>
      <c r="LS139" s="4"/>
      <c r="LT139" s="4"/>
      <c r="LU139" s="4"/>
      <c r="LV139" s="4"/>
      <c r="LW139" s="4"/>
      <c r="LX139" s="4"/>
      <c r="LY139" s="4"/>
      <c r="LZ139" s="4"/>
      <c r="MA139" s="4"/>
      <c r="MB139" s="4"/>
      <c r="MC139" s="4"/>
      <c r="MD139" s="4"/>
      <c r="ME139" s="4"/>
      <c r="MF139" s="4"/>
      <c r="MG139" s="4"/>
      <c r="MH139" s="4"/>
      <c r="MI139" s="4"/>
      <c r="MJ139" s="4"/>
      <c r="MK139" s="4"/>
      <c r="ML139" s="4"/>
      <c r="MM139" s="4"/>
      <c r="MN139" s="4"/>
      <c r="MO139" s="4"/>
      <c r="MP139" s="4"/>
      <c r="MQ139" s="4"/>
      <c r="MR139" s="4"/>
      <c r="MS139" s="4"/>
      <c r="MT139" s="4"/>
      <c r="MU139" s="4"/>
      <c r="MV139" s="4"/>
      <c r="MW139" s="4"/>
      <c r="MX139" s="4"/>
      <c r="MY139" s="4"/>
      <c r="MZ139" s="4"/>
      <c r="NA139" s="4"/>
      <c r="NB139" s="4"/>
      <c r="NC139" s="4"/>
      <c r="ND139" s="4"/>
      <c r="NE139" s="4"/>
      <c r="NF139" s="4"/>
      <c r="NG139" s="4"/>
      <c r="NH139" s="4"/>
      <c r="NI139" s="4"/>
      <c r="NJ139" s="4"/>
      <c r="NK139" s="4"/>
      <c r="NL139" s="4"/>
      <c r="NM139" s="4"/>
      <c r="NN139" s="4"/>
      <c r="NO139" s="4"/>
      <c r="NP139" s="4"/>
      <c r="NQ139" s="4"/>
      <c r="NR139" s="4"/>
      <c r="NS139" s="4"/>
      <c r="NT139" s="4"/>
      <c r="NU139" s="4"/>
      <c r="NV139" s="4"/>
      <c r="NW139" s="4"/>
      <c r="NX139" s="4"/>
      <c r="NY139" s="4"/>
      <c r="NZ139" s="4"/>
      <c r="OA139" s="4"/>
      <c r="OB139" s="4"/>
      <c r="OC139" s="4"/>
      <c r="OD139" s="4"/>
      <c r="OE139" s="4"/>
      <c r="OF139" s="4"/>
      <c r="OG139" s="4"/>
      <c r="OH139" s="4"/>
      <c r="OI139" s="4"/>
      <c r="OJ139" s="4"/>
      <c r="OK139" s="4"/>
      <c r="OL139" s="4"/>
    </row>
    <row r="140" spans="1:402">
      <c r="A140" s="7">
        <f>IF(ROW()-ROW($A$3)+1&lt;=(EOMONTH(DATE(Inputs!$D$2,Inputs!$E$2,1),0)-DATE(Inputs!$D$2,Inputs!$E$2,1)+1)*24,DATE(Inputs!$D$2,Inputs!$E$2,1)+INT((ROW()-ROW($A$3))/24),"")</f>
        <v>46179</v>
      </c>
      <c r="B140" s="8">
        <f t="shared" si="2"/>
        <v>18</v>
      </c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  <c r="LH140" s="4"/>
      <c r="LI140" s="4"/>
      <c r="LJ140" s="4"/>
      <c r="LK140" s="4"/>
      <c r="LL140" s="4"/>
      <c r="LM140" s="4"/>
      <c r="LN140" s="4"/>
      <c r="LO140" s="4"/>
      <c r="LP140" s="4"/>
      <c r="LQ140" s="4"/>
      <c r="LR140" s="4"/>
      <c r="LS140" s="4"/>
      <c r="LT140" s="4"/>
      <c r="LU140" s="4"/>
      <c r="LV140" s="4"/>
      <c r="LW140" s="4"/>
      <c r="LX140" s="4"/>
      <c r="LY140" s="4"/>
      <c r="LZ140" s="4"/>
      <c r="MA140" s="4"/>
      <c r="MB140" s="4"/>
      <c r="MC140" s="4"/>
      <c r="MD140" s="4"/>
      <c r="ME140" s="4"/>
      <c r="MF140" s="4"/>
      <c r="MG140" s="4"/>
      <c r="MH140" s="4"/>
      <c r="MI140" s="4"/>
      <c r="MJ140" s="4"/>
      <c r="MK140" s="4"/>
      <c r="ML140" s="4"/>
      <c r="MM140" s="4"/>
      <c r="MN140" s="4"/>
      <c r="MO140" s="4"/>
      <c r="MP140" s="4"/>
      <c r="MQ140" s="4"/>
      <c r="MR140" s="4"/>
      <c r="MS140" s="4"/>
      <c r="MT140" s="4"/>
      <c r="MU140" s="4"/>
      <c r="MV140" s="4"/>
      <c r="MW140" s="4"/>
      <c r="MX140" s="4"/>
      <c r="MY140" s="4"/>
      <c r="MZ140" s="4"/>
      <c r="NA140" s="4"/>
      <c r="NB140" s="4"/>
      <c r="NC140" s="4"/>
      <c r="ND140" s="4"/>
      <c r="NE140" s="4"/>
      <c r="NF140" s="4"/>
      <c r="NG140" s="4"/>
      <c r="NH140" s="4"/>
      <c r="NI140" s="4"/>
      <c r="NJ140" s="4"/>
      <c r="NK140" s="4"/>
      <c r="NL140" s="4"/>
      <c r="NM140" s="4"/>
      <c r="NN140" s="4"/>
      <c r="NO140" s="4"/>
      <c r="NP140" s="4"/>
      <c r="NQ140" s="4"/>
      <c r="NR140" s="4"/>
      <c r="NS140" s="4"/>
      <c r="NT140" s="4"/>
      <c r="NU140" s="4"/>
      <c r="NV140" s="4"/>
      <c r="NW140" s="4"/>
      <c r="NX140" s="4"/>
      <c r="NY140" s="4"/>
      <c r="NZ140" s="4"/>
      <c r="OA140" s="4"/>
      <c r="OB140" s="4"/>
      <c r="OC140" s="4"/>
      <c r="OD140" s="4"/>
      <c r="OE140" s="4"/>
      <c r="OF140" s="4"/>
      <c r="OG140" s="4"/>
      <c r="OH140" s="4"/>
      <c r="OI140" s="4"/>
      <c r="OJ140" s="4"/>
      <c r="OK140" s="4"/>
      <c r="OL140" s="4"/>
    </row>
    <row r="141" spans="1:402">
      <c r="A141" s="7">
        <f>IF(ROW()-ROW($A$3)+1&lt;=(EOMONTH(DATE(Inputs!$D$2,Inputs!$E$2,1),0)-DATE(Inputs!$D$2,Inputs!$E$2,1)+1)*24,DATE(Inputs!$D$2,Inputs!$E$2,1)+INT((ROW()-ROW($A$3))/24),"")</f>
        <v>46179</v>
      </c>
      <c r="B141" s="8">
        <f t="shared" si="2"/>
        <v>19</v>
      </c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  <c r="LI141" s="4"/>
      <c r="LJ141" s="4"/>
      <c r="LK141" s="4"/>
      <c r="LL141" s="4"/>
      <c r="LM141" s="4"/>
      <c r="LN141" s="4"/>
      <c r="LO141" s="4"/>
      <c r="LP141" s="4"/>
      <c r="LQ141" s="4"/>
      <c r="LR141" s="4"/>
      <c r="LS141" s="4"/>
      <c r="LT141" s="4"/>
      <c r="LU141" s="4"/>
      <c r="LV141" s="4"/>
      <c r="LW141" s="4"/>
      <c r="LX141" s="4"/>
      <c r="LY141" s="4"/>
      <c r="LZ141" s="4"/>
      <c r="MA141" s="4"/>
      <c r="MB141" s="4"/>
      <c r="MC141" s="4"/>
      <c r="MD141" s="4"/>
      <c r="ME141" s="4"/>
      <c r="MF141" s="4"/>
      <c r="MG141" s="4"/>
      <c r="MH141" s="4"/>
      <c r="MI141" s="4"/>
      <c r="MJ141" s="4"/>
      <c r="MK141" s="4"/>
      <c r="ML141" s="4"/>
      <c r="MM141" s="4"/>
      <c r="MN141" s="4"/>
      <c r="MO141" s="4"/>
      <c r="MP141" s="4"/>
      <c r="MQ141" s="4"/>
      <c r="MR141" s="4"/>
      <c r="MS141" s="4"/>
      <c r="MT141" s="4"/>
      <c r="MU141" s="4"/>
      <c r="MV141" s="4"/>
      <c r="MW141" s="4"/>
      <c r="MX141" s="4"/>
      <c r="MY141" s="4"/>
      <c r="MZ141" s="4"/>
      <c r="NA141" s="4"/>
      <c r="NB141" s="4"/>
      <c r="NC141" s="4"/>
      <c r="ND141" s="4"/>
      <c r="NE141" s="4"/>
      <c r="NF141" s="4"/>
      <c r="NG141" s="4"/>
      <c r="NH141" s="4"/>
      <c r="NI141" s="4"/>
      <c r="NJ141" s="4"/>
      <c r="NK141" s="4"/>
      <c r="NL141" s="4"/>
      <c r="NM141" s="4"/>
      <c r="NN141" s="4"/>
      <c r="NO141" s="4"/>
      <c r="NP141" s="4"/>
      <c r="NQ141" s="4"/>
      <c r="NR141" s="4"/>
      <c r="NS141" s="4"/>
      <c r="NT141" s="4"/>
      <c r="NU141" s="4"/>
      <c r="NV141" s="4"/>
      <c r="NW141" s="4"/>
      <c r="NX141" s="4"/>
      <c r="NY141" s="4"/>
      <c r="NZ141" s="4"/>
      <c r="OA141" s="4"/>
      <c r="OB141" s="4"/>
      <c r="OC141" s="4"/>
      <c r="OD141" s="4"/>
      <c r="OE141" s="4"/>
      <c r="OF141" s="4"/>
      <c r="OG141" s="4"/>
      <c r="OH141" s="4"/>
      <c r="OI141" s="4"/>
      <c r="OJ141" s="4"/>
      <c r="OK141" s="4"/>
      <c r="OL141" s="4"/>
    </row>
    <row r="142" spans="1:402">
      <c r="A142" s="7">
        <f>IF(ROW()-ROW($A$3)+1&lt;=(EOMONTH(DATE(Inputs!$D$2,Inputs!$E$2,1),0)-DATE(Inputs!$D$2,Inputs!$E$2,1)+1)*24,DATE(Inputs!$D$2,Inputs!$E$2,1)+INT((ROW()-ROW($A$3))/24),"")</f>
        <v>46179</v>
      </c>
      <c r="B142" s="8">
        <f t="shared" si="2"/>
        <v>20</v>
      </c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  <c r="LM142" s="4"/>
      <c r="LN142" s="4"/>
      <c r="LO142" s="4"/>
      <c r="LP142" s="4"/>
      <c r="LQ142" s="4"/>
      <c r="LR142" s="4"/>
      <c r="LS142" s="4"/>
      <c r="LT142" s="4"/>
      <c r="LU142" s="4"/>
      <c r="LV142" s="4"/>
      <c r="LW142" s="4"/>
      <c r="LX142" s="4"/>
      <c r="LY142" s="4"/>
      <c r="LZ142" s="4"/>
      <c r="MA142" s="4"/>
      <c r="MB142" s="4"/>
      <c r="MC142" s="4"/>
      <c r="MD142" s="4"/>
      <c r="ME142" s="4"/>
      <c r="MF142" s="4"/>
      <c r="MG142" s="4"/>
      <c r="MH142" s="4"/>
      <c r="MI142" s="4"/>
      <c r="MJ142" s="4"/>
      <c r="MK142" s="4"/>
      <c r="ML142" s="4"/>
      <c r="MM142" s="4"/>
      <c r="MN142" s="4"/>
      <c r="MO142" s="4"/>
      <c r="MP142" s="4"/>
      <c r="MQ142" s="4"/>
      <c r="MR142" s="4"/>
      <c r="MS142" s="4"/>
      <c r="MT142" s="4"/>
      <c r="MU142" s="4"/>
      <c r="MV142" s="4"/>
      <c r="MW142" s="4"/>
      <c r="MX142" s="4"/>
      <c r="MY142" s="4"/>
      <c r="MZ142" s="4"/>
      <c r="NA142" s="4"/>
      <c r="NB142" s="4"/>
      <c r="NC142" s="4"/>
      <c r="ND142" s="4"/>
      <c r="NE142" s="4"/>
      <c r="NF142" s="4"/>
      <c r="NG142" s="4"/>
      <c r="NH142" s="4"/>
      <c r="NI142" s="4"/>
      <c r="NJ142" s="4"/>
      <c r="NK142" s="4"/>
      <c r="NL142" s="4"/>
      <c r="NM142" s="4"/>
      <c r="NN142" s="4"/>
      <c r="NO142" s="4"/>
      <c r="NP142" s="4"/>
      <c r="NQ142" s="4"/>
      <c r="NR142" s="4"/>
      <c r="NS142" s="4"/>
      <c r="NT142" s="4"/>
      <c r="NU142" s="4"/>
      <c r="NV142" s="4"/>
      <c r="NW142" s="4"/>
      <c r="NX142" s="4"/>
      <c r="NY142" s="4"/>
      <c r="NZ142" s="4"/>
      <c r="OA142" s="4"/>
      <c r="OB142" s="4"/>
      <c r="OC142" s="4"/>
      <c r="OD142" s="4"/>
      <c r="OE142" s="4"/>
      <c r="OF142" s="4"/>
      <c r="OG142" s="4"/>
      <c r="OH142" s="4"/>
      <c r="OI142" s="4"/>
      <c r="OJ142" s="4"/>
      <c r="OK142" s="4"/>
      <c r="OL142" s="4"/>
    </row>
    <row r="143" spans="1:402">
      <c r="A143" s="7">
        <f>IF(ROW()-ROW($A$3)+1&lt;=(EOMONTH(DATE(Inputs!$D$2,Inputs!$E$2,1),0)-DATE(Inputs!$D$2,Inputs!$E$2,1)+1)*24,DATE(Inputs!$D$2,Inputs!$E$2,1)+INT((ROW()-ROW($A$3))/24),"")</f>
        <v>46179</v>
      </c>
      <c r="B143" s="8">
        <f t="shared" si="2"/>
        <v>21</v>
      </c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  <c r="LF143" s="4"/>
      <c r="LG143" s="4"/>
      <c r="LH143" s="4"/>
      <c r="LI143" s="4"/>
      <c r="LJ143" s="4"/>
      <c r="LK143" s="4"/>
      <c r="LL143" s="4"/>
      <c r="LM143" s="4"/>
      <c r="LN143" s="4"/>
      <c r="LO143" s="4"/>
      <c r="LP143" s="4"/>
      <c r="LQ143" s="4"/>
      <c r="LR143" s="4"/>
      <c r="LS143" s="4"/>
      <c r="LT143" s="4"/>
      <c r="LU143" s="4"/>
      <c r="LV143" s="4"/>
      <c r="LW143" s="4"/>
      <c r="LX143" s="4"/>
      <c r="LY143" s="4"/>
      <c r="LZ143" s="4"/>
      <c r="MA143" s="4"/>
      <c r="MB143" s="4"/>
      <c r="MC143" s="4"/>
      <c r="MD143" s="4"/>
      <c r="ME143" s="4"/>
      <c r="MF143" s="4"/>
      <c r="MG143" s="4"/>
      <c r="MH143" s="4"/>
      <c r="MI143" s="4"/>
      <c r="MJ143" s="4"/>
      <c r="MK143" s="4"/>
      <c r="ML143" s="4"/>
      <c r="MM143" s="4"/>
      <c r="MN143" s="4"/>
      <c r="MO143" s="4"/>
      <c r="MP143" s="4"/>
      <c r="MQ143" s="4"/>
      <c r="MR143" s="4"/>
      <c r="MS143" s="4"/>
      <c r="MT143" s="4"/>
      <c r="MU143" s="4"/>
      <c r="MV143" s="4"/>
      <c r="MW143" s="4"/>
      <c r="MX143" s="4"/>
      <c r="MY143" s="4"/>
      <c r="MZ143" s="4"/>
      <c r="NA143" s="4"/>
      <c r="NB143" s="4"/>
      <c r="NC143" s="4"/>
      <c r="ND143" s="4"/>
      <c r="NE143" s="4"/>
      <c r="NF143" s="4"/>
      <c r="NG143" s="4"/>
      <c r="NH143" s="4"/>
      <c r="NI143" s="4"/>
      <c r="NJ143" s="4"/>
      <c r="NK143" s="4"/>
      <c r="NL143" s="4"/>
      <c r="NM143" s="4"/>
      <c r="NN143" s="4"/>
      <c r="NO143" s="4"/>
      <c r="NP143" s="4"/>
      <c r="NQ143" s="4"/>
      <c r="NR143" s="4"/>
      <c r="NS143" s="4"/>
      <c r="NT143" s="4"/>
      <c r="NU143" s="4"/>
      <c r="NV143" s="4"/>
      <c r="NW143" s="4"/>
      <c r="NX143" s="4"/>
      <c r="NY143" s="4"/>
      <c r="NZ143" s="4"/>
      <c r="OA143" s="4"/>
      <c r="OB143" s="4"/>
      <c r="OC143" s="4"/>
      <c r="OD143" s="4"/>
      <c r="OE143" s="4"/>
      <c r="OF143" s="4"/>
      <c r="OG143" s="4"/>
      <c r="OH143" s="4"/>
      <c r="OI143" s="4"/>
      <c r="OJ143" s="4"/>
      <c r="OK143" s="4"/>
      <c r="OL143" s="4"/>
    </row>
    <row r="144" spans="1:402">
      <c r="A144" s="7">
        <f>IF(ROW()-ROW($A$3)+1&lt;=(EOMONTH(DATE(Inputs!$D$2,Inputs!$E$2,1),0)-DATE(Inputs!$D$2,Inputs!$E$2,1)+1)*24,DATE(Inputs!$D$2,Inputs!$E$2,1)+INT((ROW()-ROW($A$3))/24),"")</f>
        <v>46179</v>
      </c>
      <c r="B144" s="8">
        <f t="shared" si="2"/>
        <v>22</v>
      </c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  <c r="LI144" s="4"/>
      <c r="LJ144" s="4"/>
      <c r="LK144" s="4"/>
      <c r="LL144" s="4"/>
      <c r="LM144" s="4"/>
      <c r="LN144" s="4"/>
      <c r="LO144" s="4"/>
      <c r="LP144" s="4"/>
      <c r="LQ144" s="4"/>
      <c r="LR144" s="4"/>
      <c r="LS144" s="4"/>
      <c r="LT144" s="4"/>
      <c r="LU144" s="4"/>
      <c r="LV144" s="4"/>
      <c r="LW144" s="4"/>
      <c r="LX144" s="4"/>
      <c r="LY144" s="4"/>
      <c r="LZ144" s="4"/>
      <c r="MA144" s="4"/>
      <c r="MB144" s="4"/>
      <c r="MC144" s="4"/>
      <c r="MD144" s="4"/>
      <c r="ME144" s="4"/>
      <c r="MF144" s="4"/>
      <c r="MG144" s="4"/>
      <c r="MH144" s="4"/>
      <c r="MI144" s="4"/>
      <c r="MJ144" s="4"/>
      <c r="MK144" s="4"/>
      <c r="ML144" s="4"/>
      <c r="MM144" s="4"/>
      <c r="MN144" s="4"/>
      <c r="MO144" s="4"/>
      <c r="MP144" s="4"/>
      <c r="MQ144" s="4"/>
      <c r="MR144" s="4"/>
      <c r="MS144" s="4"/>
      <c r="MT144" s="4"/>
      <c r="MU144" s="4"/>
      <c r="MV144" s="4"/>
      <c r="MW144" s="4"/>
      <c r="MX144" s="4"/>
      <c r="MY144" s="4"/>
      <c r="MZ144" s="4"/>
      <c r="NA144" s="4"/>
      <c r="NB144" s="4"/>
      <c r="NC144" s="4"/>
      <c r="ND144" s="4"/>
      <c r="NE144" s="4"/>
      <c r="NF144" s="4"/>
      <c r="NG144" s="4"/>
      <c r="NH144" s="4"/>
      <c r="NI144" s="4"/>
      <c r="NJ144" s="4"/>
      <c r="NK144" s="4"/>
      <c r="NL144" s="4"/>
      <c r="NM144" s="4"/>
      <c r="NN144" s="4"/>
      <c r="NO144" s="4"/>
      <c r="NP144" s="4"/>
      <c r="NQ144" s="4"/>
      <c r="NR144" s="4"/>
      <c r="NS144" s="4"/>
      <c r="NT144" s="4"/>
      <c r="NU144" s="4"/>
      <c r="NV144" s="4"/>
      <c r="NW144" s="4"/>
      <c r="NX144" s="4"/>
      <c r="NY144" s="4"/>
      <c r="NZ144" s="4"/>
      <c r="OA144" s="4"/>
      <c r="OB144" s="4"/>
      <c r="OC144" s="4"/>
      <c r="OD144" s="4"/>
      <c r="OE144" s="4"/>
      <c r="OF144" s="4"/>
      <c r="OG144" s="4"/>
      <c r="OH144" s="4"/>
      <c r="OI144" s="4"/>
      <c r="OJ144" s="4"/>
      <c r="OK144" s="4"/>
      <c r="OL144" s="4"/>
    </row>
    <row r="145" spans="1:402">
      <c r="A145" s="7">
        <f>IF(ROW()-ROW($A$3)+1&lt;=(EOMONTH(DATE(Inputs!$D$2,Inputs!$E$2,1),0)-DATE(Inputs!$D$2,Inputs!$E$2,1)+1)*24,DATE(Inputs!$D$2,Inputs!$E$2,1)+INT((ROW()-ROW($A$3))/24),"")</f>
        <v>46179</v>
      </c>
      <c r="B145" s="8">
        <f t="shared" si="2"/>
        <v>23</v>
      </c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/>
      <c r="LH145" s="4"/>
      <c r="LI145" s="4"/>
      <c r="LJ145" s="4"/>
      <c r="LK145" s="4"/>
      <c r="LL145" s="4"/>
      <c r="LM145" s="4"/>
      <c r="LN145" s="4"/>
      <c r="LO145" s="4"/>
      <c r="LP145" s="4"/>
      <c r="LQ145" s="4"/>
      <c r="LR145" s="4"/>
      <c r="LS145" s="4"/>
      <c r="LT145" s="4"/>
      <c r="LU145" s="4"/>
      <c r="LV145" s="4"/>
      <c r="LW145" s="4"/>
      <c r="LX145" s="4"/>
      <c r="LY145" s="4"/>
      <c r="LZ145" s="4"/>
      <c r="MA145" s="4"/>
      <c r="MB145" s="4"/>
      <c r="MC145" s="4"/>
      <c r="MD145" s="4"/>
      <c r="ME145" s="4"/>
      <c r="MF145" s="4"/>
      <c r="MG145" s="4"/>
      <c r="MH145" s="4"/>
      <c r="MI145" s="4"/>
      <c r="MJ145" s="4"/>
      <c r="MK145" s="4"/>
      <c r="ML145" s="4"/>
      <c r="MM145" s="4"/>
      <c r="MN145" s="4"/>
      <c r="MO145" s="4"/>
      <c r="MP145" s="4"/>
      <c r="MQ145" s="4"/>
      <c r="MR145" s="4"/>
      <c r="MS145" s="4"/>
      <c r="MT145" s="4"/>
      <c r="MU145" s="4"/>
      <c r="MV145" s="4"/>
      <c r="MW145" s="4"/>
      <c r="MX145" s="4"/>
      <c r="MY145" s="4"/>
      <c r="MZ145" s="4"/>
      <c r="NA145" s="4"/>
      <c r="NB145" s="4"/>
      <c r="NC145" s="4"/>
      <c r="ND145" s="4"/>
      <c r="NE145" s="4"/>
      <c r="NF145" s="4"/>
      <c r="NG145" s="4"/>
      <c r="NH145" s="4"/>
      <c r="NI145" s="4"/>
      <c r="NJ145" s="4"/>
      <c r="NK145" s="4"/>
      <c r="NL145" s="4"/>
      <c r="NM145" s="4"/>
      <c r="NN145" s="4"/>
      <c r="NO145" s="4"/>
      <c r="NP145" s="4"/>
      <c r="NQ145" s="4"/>
      <c r="NR145" s="4"/>
      <c r="NS145" s="4"/>
      <c r="NT145" s="4"/>
      <c r="NU145" s="4"/>
      <c r="NV145" s="4"/>
      <c r="NW145" s="4"/>
      <c r="NX145" s="4"/>
      <c r="NY145" s="4"/>
      <c r="NZ145" s="4"/>
      <c r="OA145" s="4"/>
      <c r="OB145" s="4"/>
      <c r="OC145" s="4"/>
      <c r="OD145" s="4"/>
      <c r="OE145" s="4"/>
      <c r="OF145" s="4"/>
      <c r="OG145" s="4"/>
      <c r="OH145" s="4"/>
      <c r="OI145" s="4"/>
      <c r="OJ145" s="4"/>
      <c r="OK145" s="4"/>
      <c r="OL145" s="4"/>
    </row>
    <row r="146" spans="1:402">
      <c r="A146" s="7">
        <f>IF(ROW()-ROW($A$3)+1&lt;=(EOMONTH(DATE(Inputs!$D$2,Inputs!$E$2,1),0)-DATE(Inputs!$D$2,Inputs!$E$2,1)+1)*24,DATE(Inputs!$D$2,Inputs!$E$2,1)+INT((ROW()-ROW($A$3))/24),"")</f>
        <v>46179</v>
      </c>
      <c r="B146" s="8">
        <f t="shared" si="2"/>
        <v>24</v>
      </c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  <c r="LE146" s="4"/>
      <c r="LF146" s="4"/>
      <c r="LG146" s="4"/>
      <c r="LH146" s="4"/>
      <c r="LI146" s="4"/>
      <c r="LJ146" s="4"/>
      <c r="LK146" s="4"/>
      <c r="LL146" s="4"/>
      <c r="LM146" s="4"/>
      <c r="LN146" s="4"/>
      <c r="LO146" s="4"/>
      <c r="LP146" s="4"/>
      <c r="LQ146" s="4"/>
      <c r="LR146" s="4"/>
      <c r="LS146" s="4"/>
      <c r="LT146" s="4"/>
      <c r="LU146" s="4"/>
      <c r="LV146" s="4"/>
      <c r="LW146" s="4"/>
      <c r="LX146" s="4"/>
      <c r="LY146" s="4"/>
      <c r="LZ146" s="4"/>
      <c r="MA146" s="4"/>
      <c r="MB146" s="4"/>
      <c r="MC146" s="4"/>
      <c r="MD146" s="4"/>
      <c r="ME146" s="4"/>
      <c r="MF146" s="4"/>
      <c r="MG146" s="4"/>
      <c r="MH146" s="4"/>
      <c r="MI146" s="4"/>
      <c r="MJ146" s="4"/>
      <c r="MK146" s="4"/>
      <c r="ML146" s="4"/>
      <c r="MM146" s="4"/>
      <c r="MN146" s="4"/>
      <c r="MO146" s="4"/>
      <c r="MP146" s="4"/>
      <c r="MQ146" s="4"/>
      <c r="MR146" s="4"/>
      <c r="MS146" s="4"/>
      <c r="MT146" s="4"/>
      <c r="MU146" s="4"/>
      <c r="MV146" s="4"/>
      <c r="MW146" s="4"/>
      <c r="MX146" s="4"/>
      <c r="MY146" s="4"/>
      <c r="MZ146" s="4"/>
      <c r="NA146" s="4"/>
      <c r="NB146" s="4"/>
      <c r="NC146" s="4"/>
      <c r="ND146" s="4"/>
      <c r="NE146" s="4"/>
      <c r="NF146" s="4"/>
      <c r="NG146" s="4"/>
      <c r="NH146" s="4"/>
      <c r="NI146" s="4"/>
      <c r="NJ146" s="4"/>
      <c r="NK146" s="4"/>
      <c r="NL146" s="4"/>
      <c r="NM146" s="4"/>
      <c r="NN146" s="4"/>
      <c r="NO146" s="4"/>
      <c r="NP146" s="4"/>
      <c r="NQ146" s="4"/>
      <c r="NR146" s="4"/>
      <c r="NS146" s="4"/>
      <c r="NT146" s="4"/>
      <c r="NU146" s="4"/>
      <c r="NV146" s="4"/>
      <c r="NW146" s="4"/>
      <c r="NX146" s="4"/>
      <c r="NY146" s="4"/>
      <c r="NZ146" s="4"/>
      <c r="OA146" s="4"/>
      <c r="OB146" s="4"/>
      <c r="OC146" s="4"/>
      <c r="OD146" s="4"/>
      <c r="OE146" s="4"/>
      <c r="OF146" s="4"/>
      <c r="OG146" s="4"/>
      <c r="OH146" s="4"/>
      <c r="OI146" s="4"/>
      <c r="OJ146" s="4"/>
      <c r="OK146" s="4"/>
      <c r="OL146" s="4"/>
    </row>
    <row r="147" spans="1:402">
      <c r="A147" s="7">
        <f>IF(ROW()-ROW($A$3)+1&lt;=(EOMONTH(DATE(Inputs!$D$2,Inputs!$E$2,1),0)-DATE(Inputs!$D$2,Inputs!$E$2,1)+1)*24,DATE(Inputs!$D$2,Inputs!$E$2,1)+INT((ROW()-ROW($A$3))/24),"")</f>
        <v>46180</v>
      </c>
      <c r="B147" s="8">
        <f t="shared" si="2"/>
        <v>1</v>
      </c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  <c r="LF147" s="4"/>
      <c r="LG147" s="4"/>
      <c r="LH147" s="4"/>
      <c r="LI147" s="4"/>
      <c r="LJ147" s="4"/>
      <c r="LK147" s="4"/>
      <c r="LL147" s="4"/>
      <c r="LM147" s="4"/>
      <c r="LN147" s="4"/>
      <c r="LO147" s="4"/>
      <c r="LP147" s="4"/>
      <c r="LQ147" s="4"/>
      <c r="LR147" s="4"/>
      <c r="LS147" s="4"/>
      <c r="LT147" s="4"/>
      <c r="LU147" s="4"/>
      <c r="LV147" s="4"/>
      <c r="LW147" s="4"/>
      <c r="LX147" s="4"/>
      <c r="LY147" s="4"/>
      <c r="LZ147" s="4"/>
      <c r="MA147" s="4"/>
      <c r="MB147" s="4"/>
      <c r="MC147" s="4"/>
      <c r="MD147" s="4"/>
      <c r="ME147" s="4"/>
      <c r="MF147" s="4"/>
      <c r="MG147" s="4"/>
      <c r="MH147" s="4"/>
      <c r="MI147" s="4"/>
      <c r="MJ147" s="4"/>
      <c r="MK147" s="4"/>
      <c r="ML147" s="4"/>
      <c r="MM147" s="4"/>
      <c r="MN147" s="4"/>
      <c r="MO147" s="4"/>
      <c r="MP147" s="4"/>
      <c r="MQ147" s="4"/>
      <c r="MR147" s="4"/>
      <c r="MS147" s="4"/>
      <c r="MT147" s="4"/>
      <c r="MU147" s="4"/>
      <c r="MV147" s="4"/>
      <c r="MW147" s="4"/>
      <c r="MX147" s="4"/>
      <c r="MY147" s="4"/>
      <c r="MZ147" s="4"/>
      <c r="NA147" s="4"/>
      <c r="NB147" s="4"/>
      <c r="NC147" s="4"/>
      <c r="ND147" s="4"/>
      <c r="NE147" s="4"/>
      <c r="NF147" s="4"/>
      <c r="NG147" s="4"/>
      <c r="NH147" s="4"/>
      <c r="NI147" s="4"/>
      <c r="NJ147" s="4"/>
      <c r="NK147" s="4"/>
      <c r="NL147" s="4"/>
      <c r="NM147" s="4"/>
      <c r="NN147" s="4"/>
      <c r="NO147" s="4"/>
      <c r="NP147" s="4"/>
      <c r="NQ147" s="4"/>
      <c r="NR147" s="4"/>
      <c r="NS147" s="4"/>
      <c r="NT147" s="4"/>
      <c r="NU147" s="4"/>
      <c r="NV147" s="4"/>
      <c r="NW147" s="4"/>
      <c r="NX147" s="4"/>
      <c r="NY147" s="4"/>
      <c r="NZ147" s="4"/>
      <c r="OA147" s="4"/>
      <c r="OB147" s="4"/>
      <c r="OC147" s="4"/>
      <c r="OD147" s="4"/>
      <c r="OE147" s="4"/>
      <c r="OF147" s="4"/>
      <c r="OG147" s="4"/>
      <c r="OH147" s="4"/>
      <c r="OI147" s="4"/>
      <c r="OJ147" s="4"/>
      <c r="OK147" s="4"/>
      <c r="OL147" s="4"/>
    </row>
    <row r="148" spans="1:402">
      <c r="A148" s="7">
        <f>IF(ROW()-ROW($A$3)+1&lt;=(EOMONTH(DATE(Inputs!$D$2,Inputs!$E$2,1),0)-DATE(Inputs!$D$2,Inputs!$E$2,1)+1)*24,DATE(Inputs!$D$2,Inputs!$E$2,1)+INT((ROW()-ROW($A$3))/24),"")</f>
        <v>46180</v>
      </c>
      <c r="B148" s="8">
        <f t="shared" si="2"/>
        <v>2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  <c r="LG148" s="4"/>
      <c r="LH148" s="4"/>
      <c r="LI148" s="4"/>
      <c r="LJ148" s="4"/>
      <c r="LK148" s="4"/>
      <c r="LL148" s="4"/>
      <c r="LM148" s="4"/>
      <c r="LN148" s="4"/>
      <c r="LO148" s="4"/>
      <c r="LP148" s="4"/>
      <c r="LQ148" s="4"/>
      <c r="LR148" s="4"/>
      <c r="LS148" s="4"/>
      <c r="LT148" s="4"/>
      <c r="LU148" s="4"/>
      <c r="LV148" s="4"/>
      <c r="LW148" s="4"/>
      <c r="LX148" s="4"/>
      <c r="LY148" s="4"/>
      <c r="LZ148" s="4"/>
      <c r="MA148" s="4"/>
      <c r="MB148" s="4"/>
      <c r="MC148" s="4"/>
      <c r="MD148" s="4"/>
      <c r="ME148" s="4"/>
      <c r="MF148" s="4"/>
      <c r="MG148" s="4"/>
      <c r="MH148" s="4"/>
      <c r="MI148" s="4"/>
      <c r="MJ148" s="4"/>
      <c r="MK148" s="4"/>
      <c r="ML148" s="4"/>
      <c r="MM148" s="4"/>
      <c r="MN148" s="4"/>
      <c r="MO148" s="4"/>
      <c r="MP148" s="4"/>
      <c r="MQ148" s="4"/>
      <c r="MR148" s="4"/>
      <c r="MS148" s="4"/>
      <c r="MT148" s="4"/>
      <c r="MU148" s="4"/>
      <c r="MV148" s="4"/>
      <c r="MW148" s="4"/>
      <c r="MX148" s="4"/>
      <c r="MY148" s="4"/>
      <c r="MZ148" s="4"/>
      <c r="NA148" s="4"/>
      <c r="NB148" s="4"/>
      <c r="NC148" s="4"/>
      <c r="ND148" s="4"/>
      <c r="NE148" s="4"/>
      <c r="NF148" s="4"/>
      <c r="NG148" s="4"/>
      <c r="NH148" s="4"/>
      <c r="NI148" s="4"/>
      <c r="NJ148" s="4"/>
      <c r="NK148" s="4"/>
      <c r="NL148" s="4"/>
      <c r="NM148" s="4"/>
      <c r="NN148" s="4"/>
      <c r="NO148" s="4"/>
      <c r="NP148" s="4"/>
      <c r="NQ148" s="4"/>
      <c r="NR148" s="4"/>
      <c r="NS148" s="4"/>
      <c r="NT148" s="4"/>
      <c r="NU148" s="4"/>
      <c r="NV148" s="4"/>
      <c r="NW148" s="4"/>
      <c r="NX148" s="4"/>
      <c r="NY148" s="4"/>
      <c r="NZ148" s="4"/>
      <c r="OA148" s="4"/>
      <c r="OB148" s="4"/>
      <c r="OC148" s="4"/>
      <c r="OD148" s="4"/>
      <c r="OE148" s="4"/>
      <c r="OF148" s="4"/>
      <c r="OG148" s="4"/>
      <c r="OH148" s="4"/>
      <c r="OI148" s="4"/>
      <c r="OJ148" s="4"/>
      <c r="OK148" s="4"/>
      <c r="OL148" s="4"/>
    </row>
    <row r="149" spans="1:402">
      <c r="A149" s="7">
        <f>IF(ROW()-ROW($A$3)+1&lt;=(EOMONTH(DATE(Inputs!$D$2,Inputs!$E$2,1),0)-DATE(Inputs!$D$2,Inputs!$E$2,1)+1)*24,DATE(Inputs!$D$2,Inputs!$E$2,1)+INT((ROW()-ROW($A$3))/24),"")</f>
        <v>46180</v>
      </c>
      <c r="B149" s="8">
        <f t="shared" si="2"/>
        <v>3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  <c r="LH149" s="4"/>
      <c r="LI149" s="4"/>
      <c r="LJ149" s="4"/>
      <c r="LK149" s="4"/>
      <c r="LL149" s="4"/>
      <c r="LM149" s="4"/>
      <c r="LN149" s="4"/>
      <c r="LO149" s="4"/>
      <c r="LP149" s="4"/>
      <c r="LQ149" s="4"/>
      <c r="LR149" s="4"/>
      <c r="LS149" s="4"/>
      <c r="LT149" s="4"/>
      <c r="LU149" s="4"/>
      <c r="LV149" s="4"/>
      <c r="LW149" s="4"/>
      <c r="LX149" s="4"/>
      <c r="LY149" s="4"/>
      <c r="LZ149" s="4"/>
      <c r="MA149" s="4"/>
      <c r="MB149" s="4"/>
      <c r="MC149" s="4"/>
      <c r="MD149" s="4"/>
      <c r="ME149" s="4"/>
      <c r="MF149" s="4"/>
      <c r="MG149" s="4"/>
      <c r="MH149" s="4"/>
      <c r="MI149" s="4"/>
      <c r="MJ149" s="4"/>
      <c r="MK149" s="4"/>
      <c r="ML149" s="4"/>
      <c r="MM149" s="4"/>
      <c r="MN149" s="4"/>
      <c r="MO149" s="4"/>
      <c r="MP149" s="4"/>
      <c r="MQ149" s="4"/>
      <c r="MR149" s="4"/>
      <c r="MS149" s="4"/>
      <c r="MT149" s="4"/>
      <c r="MU149" s="4"/>
      <c r="MV149" s="4"/>
      <c r="MW149" s="4"/>
      <c r="MX149" s="4"/>
      <c r="MY149" s="4"/>
      <c r="MZ149" s="4"/>
      <c r="NA149" s="4"/>
      <c r="NB149" s="4"/>
      <c r="NC149" s="4"/>
      <c r="ND149" s="4"/>
      <c r="NE149" s="4"/>
      <c r="NF149" s="4"/>
      <c r="NG149" s="4"/>
      <c r="NH149" s="4"/>
      <c r="NI149" s="4"/>
      <c r="NJ149" s="4"/>
      <c r="NK149" s="4"/>
      <c r="NL149" s="4"/>
      <c r="NM149" s="4"/>
      <c r="NN149" s="4"/>
      <c r="NO149" s="4"/>
      <c r="NP149" s="4"/>
      <c r="NQ149" s="4"/>
      <c r="NR149" s="4"/>
      <c r="NS149" s="4"/>
      <c r="NT149" s="4"/>
      <c r="NU149" s="4"/>
      <c r="NV149" s="4"/>
      <c r="NW149" s="4"/>
      <c r="NX149" s="4"/>
      <c r="NY149" s="4"/>
      <c r="NZ149" s="4"/>
      <c r="OA149" s="4"/>
      <c r="OB149" s="4"/>
      <c r="OC149" s="4"/>
      <c r="OD149" s="4"/>
      <c r="OE149" s="4"/>
      <c r="OF149" s="4"/>
      <c r="OG149" s="4"/>
      <c r="OH149" s="4"/>
      <c r="OI149" s="4"/>
      <c r="OJ149" s="4"/>
      <c r="OK149" s="4"/>
      <c r="OL149" s="4"/>
    </row>
    <row r="150" spans="1:402">
      <c r="A150" s="7">
        <f>IF(ROW()-ROW($A$3)+1&lt;=(EOMONTH(DATE(Inputs!$D$2,Inputs!$E$2,1),0)-DATE(Inputs!$D$2,Inputs!$E$2,1)+1)*24,DATE(Inputs!$D$2,Inputs!$E$2,1)+INT((ROW()-ROW($A$3))/24),"")</f>
        <v>46180</v>
      </c>
      <c r="B150" s="8">
        <f t="shared" si="2"/>
        <v>4</v>
      </c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  <c r="LG150" s="4"/>
      <c r="LH150" s="4"/>
      <c r="LI150" s="4"/>
      <c r="LJ150" s="4"/>
      <c r="LK150" s="4"/>
      <c r="LL150" s="4"/>
      <c r="LM150" s="4"/>
      <c r="LN150" s="4"/>
      <c r="LO150" s="4"/>
      <c r="LP150" s="4"/>
      <c r="LQ150" s="4"/>
      <c r="LR150" s="4"/>
      <c r="LS150" s="4"/>
      <c r="LT150" s="4"/>
      <c r="LU150" s="4"/>
      <c r="LV150" s="4"/>
      <c r="LW150" s="4"/>
      <c r="LX150" s="4"/>
      <c r="LY150" s="4"/>
      <c r="LZ150" s="4"/>
      <c r="MA150" s="4"/>
      <c r="MB150" s="4"/>
      <c r="MC150" s="4"/>
      <c r="MD150" s="4"/>
      <c r="ME150" s="4"/>
      <c r="MF150" s="4"/>
      <c r="MG150" s="4"/>
      <c r="MH150" s="4"/>
      <c r="MI150" s="4"/>
      <c r="MJ150" s="4"/>
      <c r="MK150" s="4"/>
      <c r="ML150" s="4"/>
      <c r="MM150" s="4"/>
      <c r="MN150" s="4"/>
      <c r="MO150" s="4"/>
      <c r="MP150" s="4"/>
      <c r="MQ150" s="4"/>
      <c r="MR150" s="4"/>
      <c r="MS150" s="4"/>
      <c r="MT150" s="4"/>
      <c r="MU150" s="4"/>
      <c r="MV150" s="4"/>
      <c r="MW150" s="4"/>
      <c r="MX150" s="4"/>
      <c r="MY150" s="4"/>
      <c r="MZ150" s="4"/>
      <c r="NA150" s="4"/>
      <c r="NB150" s="4"/>
      <c r="NC150" s="4"/>
      <c r="ND150" s="4"/>
      <c r="NE150" s="4"/>
      <c r="NF150" s="4"/>
      <c r="NG150" s="4"/>
      <c r="NH150" s="4"/>
      <c r="NI150" s="4"/>
      <c r="NJ150" s="4"/>
      <c r="NK150" s="4"/>
      <c r="NL150" s="4"/>
      <c r="NM150" s="4"/>
      <c r="NN150" s="4"/>
      <c r="NO150" s="4"/>
      <c r="NP150" s="4"/>
      <c r="NQ150" s="4"/>
      <c r="NR150" s="4"/>
      <c r="NS150" s="4"/>
      <c r="NT150" s="4"/>
      <c r="NU150" s="4"/>
      <c r="NV150" s="4"/>
      <c r="NW150" s="4"/>
      <c r="NX150" s="4"/>
      <c r="NY150" s="4"/>
      <c r="NZ150" s="4"/>
      <c r="OA150" s="4"/>
      <c r="OB150" s="4"/>
      <c r="OC150" s="4"/>
      <c r="OD150" s="4"/>
      <c r="OE150" s="4"/>
      <c r="OF150" s="4"/>
      <c r="OG150" s="4"/>
      <c r="OH150" s="4"/>
      <c r="OI150" s="4"/>
      <c r="OJ150" s="4"/>
      <c r="OK150" s="4"/>
      <c r="OL150" s="4"/>
    </row>
    <row r="151" spans="1:402">
      <c r="A151" s="7">
        <f>IF(ROW()-ROW($A$3)+1&lt;=(EOMONTH(DATE(Inputs!$D$2,Inputs!$E$2,1),0)-DATE(Inputs!$D$2,Inputs!$E$2,1)+1)*24,DATE(Inputs!$D$2,Inputs!$E$2,1)+INT((ROW()-ROW($A$3))/24),"")</f>
        <v>46180</v>
      </c>
      <c r="B151" s="8">
        <f t="shared" si="2"/>
        <v>5</v>
      </c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  <c r="LF151" s="4"/>
      <c r="LG151" s="4"/>
      <c r="LH151" s="4"/>
      <c r="LI151" s="4"/>
      <c r="LJ151" s="4"/>
      <c r="LK151" s="4"/>
      <c r="LL151" s="4"/>
      <c r="LM151" s="4"/>
      <c r="LN151" s="4"/>
      <c r="LO151" s="4"/>
      <c r="LP151" s="4"/>
      <c r="LQ151" s="4"/>
      <c r="LR151" s="4"/>
      <c r="LS151" s="4"/>
      <c r="LT151" s="4"/>
      <c r="LU151" s="4"/>
      <c r="LV151" s="4"/>
      <c r="LW151" s="4"/>
      <c r="LX151" s="4"/>
      <c r="LY151" s="4"/>
      <c r="LZ151" s="4"/>
      <c r="MA151" s="4"/>
      <c r="MB151" s="4"/>
      <c r="MC151" s="4"/>
      <c r="MD151" s="4"/>
      <c r="ME151" s="4"/>
      <c r="MF151" s="4"/>
      <c r="MG151" s="4"/>
      <c r="MH151" s="4"/>
      <c r="MI151" s="4"/>
      <c r="MJ151" s="4"/>
      <c r="MK151" s="4"/>
      <c r="ML151" s="4"/>
      <c r="MM151" s="4"/>
      <c r="MN151" s="4"/>
      <c r="MO151" s="4"/>
      <c r="MP151" s="4"/>
      <c r="MQ151" s="4"/>
      <c r="MR151" s="4"/>
      <c r="MS151" s="4"/>
      <c r="MT151" s="4"/>
      <c r="MU151" s="4"/>
      <c r="MV151" s="4"/>
      <c r="MW151" s="4"/>
      <c r="MX151" s="4"/>
      <c r="MY151" s="4"/>
      <c r="MZ151" s="4"/>
      <c r="NA151" s="4"/>
      <c r="NB151" s="4"/>
      <c r="NC151" s="4"/>
      <c r="ND151" s="4"/>
      <c r="NE151" s="4"/>
      <c r="NF151" s="4"/>
      <c r="NG151" s="4"/>
      <c r="NH151" s="4"/>
      <c r="NI151" s="4"/>
      <c r="NJ151" s="4"/>
      <c r="NK151" s="4"/>
      <c r="NL151" s="4"/>
      <c r="NM151" s="4"/>
      <c r="NN151" s="4"/>
      <c r="NO151" s="4"/>
      <c r="NP151" s="4"/>
      <c r="NQ151" s="4"/>
      <c r="NR151" s="4"/>
      <c r="NS151" s="4"/>
      <c r="NT151" s="4"/>
      <c r="NU151" s="4"/>
      <c r="NV151" s="4"/>
      <c r="NW151" s="4"/>
      <c r="NX151" s="4"/>
      <c r="NY151" s="4"/>
      <c r="NZ151" s="4"/>
      <c r="OA151" s="4"/>
      <c r="OB151" s="4"/>
      <c r="OC151" s="4"/>
      <c r="OD151" s="4"/>
      <c r="OE151" s="4"/>
      <c r="OF151" s="4"/>
      <c r="OG151" s="4"/>
      <c r="OH151" s="4"/>
      <c r="OI151" s="4"/>
      <c r="OJ151" s="4"/>
      <c r="OK151" s="4"/>
      <c r="OL151" s="4"/>
    </row>
    <row r="152" spans="1:402">
      <c r="A152" s="7">
        <f>IF(ROW()-ROW($A$3)+1&lt;=(EOMONTH(DATE(Inputs!$D$2,Inputs!$E$2,1),0)-DATE(Inputs!$D$2,Inputs!$E$2,1)+1)*24,DATE(Inputs!$D$2,Inputs!$E$2,1)+INT((ROW()-ROW($A$3))/24),"")</f>
        <v>46180</v>
      </c>
      <c r="B152" s="8">
        <f t="shared" si="2"/>
        <v>6</v>
      </c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  <c r="LG152" s="4"/>
      <c r="LH152" s="4"/>
      <c r="LI152" s="4"/>
      <c r="LJ152" s="4"/>
      <c r="LK152" s="4"/>
      <c r="LL152" s="4"/>
      <c r="LM152" s="4"/>
      <c r="LN152" s="4"/>
      <c r="LO152" s="4"/>
      <c r="LP152" s="4"/>
      <c r="LQ152" s="4"/>
      <c r="LR152" s="4"/>
      <c r="LS152" s="4"/>
      <c r="LT152" s="4"/>
      <c r="LU152" s="4"/>
      <c r="LV152" s="4"/>
      <c r="LW152" s="4"/>
      <c r="LX152" s="4"/>
      <c r="LY152" s="4"/>
      <c r="LZ152" s="4"/>
      <c r="MA152" s="4"/>
      <c r="MB152" s="4"/>
      <c r="MC152" s="4"/>
      <c r="MD152" s="4"/>
      <c r="ME152" s="4"/>
      <c r="MF152" s="4"/>
      <c r="MG152" s="4"/>
      <c r="MH152" s="4"/>
      <c r="MI152" s="4"/>
      <c r="MJ152" s="4"/>
      <c r="MK152" s="4"/>
      <c r="ML152" s="4"/>
      <c r="MM152" s="4"/>
      <c r="MN152" s="4"/>
      <c r="MO152" s="4"/>
      <c r="MP152" s="4"/>
      <c r="MQ152" s="4"/>
      <c r="MR152" s="4"/>
      <c r="MS152" s="4"/>
      <c r="MT152" s="4"/>
      <c r="MU152" s="4"/>
      <c r="MV152" s="4"/>
      <c r="MW152" s="4"/>
      <c r="MX152" s="4"/>
      <c r="MY152" s="4"/>
      <c r="MZ152" s="4"/>
      <c r="NA152" s="4"/>
      <c r="NB152" s="4"/>
      <c r="NC152" s="4"/>
      <c r="ND152" s="4"/>
      <c r="NE152" s="4"/>
      <c r="NF152" s="4"/>
      <c r="NG152" s="4"/>
      <c r="NH152" s="4"/>
      <c r="NI152" s="4"/>
      <c r="NJ152" s="4"/>
      <c r="NK152" s="4"/>
      <c r="NL152" s="4"/>
      <c r="NM152" s="4"/>
      <c r="NN152" s="4"/>
      <c r="NO152" s="4"/>
      <c r="NP152" s="4"/>
      <c r="NQ152" s="4"/>
      <c r="NR152" s="4"/>
      <c r="NS152" s="4"/>
      <c r="NT152" s="4"/>
      <c r="NU152" s="4"/>
      <c r="NV152" s="4"/>
      <c r="NW152" s="4"/>
      <c r="NX152" s="4"/>
      <c r="NY152" s="4"/>
      <c r="NZ152" s="4"/>
      <c r="OA152" s="4"/>
      <c r="OB152" s="4"/>
      <c r="OC152" s="4"/>
      <c r="OD152" s="4"/>
      <c r="OE152" s="4"/>
      <c r="OF152" s="4"/>
      <c r="OG152" s="4"/>
      <c r="OH152" s="4"/>
      <c r="OI152" s="4"/>
      <c r="OJ152" s="4"/>
      <c r="OK152" s="4"/>
      <c r="OL152" s="4"/>
    </row>
    <row r="153" spans="1:402">
      <c r="A153" s="7">
        <f>IF(ROW()-ROW($A$3)+1&lt;=(EOMONTH(DATE(Inputs!$D$2,Inputs!$E$2,1),0)-DATE(Inputs!$D$2,Inputs!$E$2,1)+1)*24,DATE(Inputs!$D$2,Inputs!$E$2,1)+INT((ROW()-ROW($A$3))/24),"")</f>
        <v>46180</v>
      </c>
      <c r="B153" s="8">
        <f t="shared" si="2"/>
        <v>7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  <c r="LO153" s="4"/>
      <c r="LP153" s="4"/>
      <c r="LQ153" s="4"/>
      <c r="LR153" s="4"/>
      <c r="LS153" s="4"/>
      <c r="LT153" s="4"/>
      <c r="LU153" s="4"/>
      <c r="LV153" s="4"/>
      <c r="LW153" s="4"/>
      <c r="LX153" s="4"/>
      <c r="LY153" s="4"/>
      <c r="LZ153" s="4"/>
      <c r="MA153" s="4"/>
      <c r="MB153" s="4"/>
      <c r="MC153" s="4"/>
      <c r="MD153" s="4"/>
      <c r="ME153" s="4"/>
      <c r="MF153" s="4"/>
      <c r="MG153" s="4"/>
      <c r="MH153" s="4"/>
      <c r="MI153" s="4"/>
      <c r="MJ153" s="4"/>
      <c r="MK153" s="4"/>
      <c r="ML153" s="4"/>
      <c r="MM153" s="4"/>
      <c r="MN153" s="4"/>
      <c r="MO153" s="4"/>
      <c r="MP153" s="4"/>
      <c r="MQ153" s="4"/>
      <c r="MR153" s="4"/>
      <c r="MS153" s="4"/>
      <c r="MT153" s="4"/>
      <c r="MU153" s="4"/>
      <c r="MV153" s="4"/>
      <c r="MW153" s="4"/>
      <c r="MX153" s="4"/>
      <c r="MY153" s="4"/>
      <c r="MZ153" s="4"/>
      <c r="NA153" s="4"/>
      <c r="NB153" s="4"/>
      <c r="NC153" s="4"/>
      <c r="ND153" s="4"/>
      <c r="NE153" s="4"/>
      <c r="NF153" s="4"/>
      <c r="NG153" s="4"/>
      <c r="NH153" s="4"/>
      <c r="NI153" s="4"/>
      <c r="NJ153" s="4"/>
      <c r="NK153" s="4"/>
      <c r="NL153" s="4"/>
      <c r="NM153" s="4"/>
      <c r="NN153" s="4"/>
      <c r="NO153" s="4"/>
      <c r="NP153" s="4"/>
      <c r="NQ153" s="4"/>
      <c r="NR153" s="4"/>
      <c r="NS153" s="4"/>
      <c r="NT153" s="4"/>
      <c r="NU153" s="4"/>
      <c r="NV153" s="4"/>
      <c r="NW153" s="4"/>
      <c r="NX153" s="4"/>
      <c r="NY153" s="4"/>
      <c r="NZ153" s="4"/>
      <c r="OA153" s="4"/>
      <c r="OB153" s="4"/>
      <c r="OC153" s="4"/>
      <c r="OD153" s="4"/>
      <c r="OE153" s="4"/>
      <c r="OF153" s="4"/>
      <c r="OG153" s="4"/>
      <c r="OH153" s="4"/>
      <c r="OI153" s="4"/>
      <c r="OJ153" s="4"/>
      <c r="OK153" s="4"/>
      <c r="OL153" s="4"/>
    </row>
    <row r="154" spans="1:402">
      <c r="A154" s="7">
        <f>IF(ROW()-ROW($A$3)+1&lt;=(EOMONTH(DATE(Inputs!$D$2,Inputs!$E$2,1),0)-DATE(Inputs!$D$2,Inputs!$E$2,1)+1)*24,DATE(Inputs!$D$2,Inputs!$E$2,1)+INT((ROW()-ROW($A$3))/24),"")</f>
        <v>46180</v>
      </c>
      <c r="B154" s="8">
        <f t="shared" si="2"/>
        <v>8</v>
      </c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  <c r="LG154" s="4"/>
      <c r="LH154" s="4"/>
      <c r="LI154" s="4"/>
      <c r="LJ154" s="4"/>
      <c r="LK154" s="4"/>
      <c r="LL154" s="4"/>
      <c r="LM154" s="4"/>
      <c r="LN154" s="4"/>
      <c r="LO154" s="4"/>
      <c r="LP154" s="4"/>
      <c r="LQ154" s="4"/>
      <c r="LR154" s="4"/>
      <c r="LS154" s="4"/>
      <c r="LT154" s="4"/>
      <c r="LU154" s="4"/>
      <c r="LV154" s="4"/>
      <c r="LW154" s="4"/>
      <c r="LX154" s="4"/>
      <c r="LY154" s="4"/>
      <c r="LZ154" s="4"/>
      <c r="MA154" s="4"/>
      <c r="MB154" s="4"/>
      <c r="MC154" s="4"/>
      <c r="MD154" s="4"/>
      <c r="ME154" s="4"/>
      <c r="MF154" s="4"/>
      <c r="MG154" s="4"/>
      <c r="MH154" s="4"/>
      <c r="MI154" s="4"/>
      <c r="MJ154" s="4"/>
      <c r="MK154" s="4"/>
      <c r="ML154" s="4"/>
      <c r="MM154" s="4"/>
      <c r="MN154" s="4"/>
      <c r="MO154" s="4"/>
      <c r="MP154" s="4"/>
      <c r="MQ154" s="4"/>
      <c r="MR154" s="4"/>
      <c r="MS154" s="4"/>
      <c r="MT154" s="4"/>
      <c r="MU154" s="4"/>
      <c r="MV154" s="4"/>
      <c r="MW154" s="4"/>
      <c r="MX154" s="4"/>
      <c r="MY154" s="4"/>
      <c r="MZ154" s="4"/>
      <c r="NA154" s="4"/>
      <c r="NB154" s="4"/>
      <c r="NC154" s="4"/>
      <c r="ND154" s="4"/>
      <c r="NE154" s="4"/>
      <c r="NF154" s="4"/>
      <c r="NG154" s="4"/>
      <c r="NH154" s="4"/>
      <c r="NI154" s="4"/>
      <c r="NJ154" s="4"/>
      <c r="NK154" s="4"/>
      <c r="NL154" s="4"/>
      <c r="NM154" s="4"/>
      <c r="NN154" s="4"/>
      <c r="NO154" s="4"/>
      <c r="NP154" s="4"/>
      <c r="NQ154" s="4"/>
      <c r="NR154" s="4"/>
      <c r="NS154" s="4"/>
      <c r="NT154" s="4"/>
      <c r="NU154" s="4"/>
      <c r="NV154" s="4"/>
      <c r="NW154" s="4"/>
      <c r="NX154" s="4"/>
      <c r="NY154" s="4"/>
      <c r="NZ154" s="4"/>
      <c r="OA154" s="4"/>
      <c r="OB154" s="4"/>
      <c r="OC154" s="4"/>
      <c r="OD154" s="4"/>
      <c r="OE154" s="4"/>
      <c r="OF154" s="4"/>
      <c r="OG154" s="4"/>
      <c r="OH154" s="4"/>
      <c r="OI154" s="4"/>
      <c r="OJ154" s="4"/>
      <c r="OK154" s="4"/>
      <c r="OL154" s="4"/>
    </row>
    <row r="155" spans="1:402">
      <c r="A155" s="7">
        <f>IF(ROW()-ROW($A$3)+1&lt;=(EOMONTH(DATE(Inputs!$D$2,Inputs!$E$2,1),0)-DATE(Inputs!$D$2,Inputs!$E$2,1)+1)*24,DATE(Inputs!$D$2,Inputs!$E$2,1)+INT((ROW()-ROW($A$3))/24),"")</f>
        <v>46180</v>
      </c>
      <c r="B155" s="8">
        <f t="shared" si="2"/>
        <v>9</v>
      </c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  <c r="LH155" s="4"/>
      <c r="LI155" s="4"/>
      <c r="LJ155" s="4"/>
      <c r="LK155" s="4"/>
      <c r="LL155" s="4"/>
      <c r="LM155" s="4"/>
      <c r="LN155" s="4"/>
      <c r="LO155" s="4"/>
      <c r="LP155" s="4"/>
      <c r="LQ155" s="4"/>
      <c r="LR155" s="4"/>
      <c r="LS155" s="4"/>
      <c r="LT155" s="4"/>
      <c r="LU155" s="4"/>
      <c r="LV155" s="4"/>
      <c r="LW155" s="4"/>
      <c r="LX155" s="4"/>
      <c r="LY155" s="4"/>
      <c r="LZ155" s="4"/>
      <c r="MA155" s="4"/>
      <c r="MB155" s="4"/>
      <c r="MC155" s="4"/>
      <c r="MD155" s="4"/>
      <c r="ME155" s="4"/>
      <c r="MF155" s="4"/>
      <c r="MG155" s="4"/>
      <c r="MH155" s="4"/>
      <c r="MI155" s="4"/>
      <c r="MJ155" s="4"/>
      <c r="MK155" s="4"/>
      <c r="ML155" s="4"/>
      <c r="MM155" s="4"/>
      <c r="MN155" s="4"/>
      <c r="MO155" s="4"/>
      <c r="MP155" s="4"/>
      <c r="MQ155" s="4"/>
      <c r="MR155" s="4"/>
      <c r="MS155" s="4"/>
      <c r="MT155" s="4"/>
      <c r="MU155" s="4"/>
      <c r="MV155" s="4"/>
      <c r="MW155" s="4"/>
      <c r="MX155" s="4"/>
      <c r="MY155" s="4"/>
      <c r="MZ155" s="4"/>
      <c r="NA155" s="4"/>
      <c r="NB155" s="4"/>
      <c r="NC155" s="4"/>
      <c r="ND155" s="4"/>
      <c r="NE155" s="4"/>
      <c r="NF155" s="4"/>
      <c r="NG155" s="4"/>
      <c r="NH155" s="4"/>
      <c r="NI155" s="4"/>
      <c r="NJ155" s="4"/>
      <c r="NK155" s="4"/>
      <c r="NL155" s="4"/>
      <c r="NM155" s="4"/>
      <c r="NN155" s="4"/>
      <c r="NO155" s="4"/>
      <c r="NP155" s="4"/>
      <c r="NQ155" s="4"/>
      <c r="NR155" s="4"/>
      <c r="NS155" s="4"/>
      <c r="NT155" s="4"/>
      <c r="NU155" s="4"/>
      <c r="NV155" s="4"/>
      <c r="NW155" s="4"/>
      <c r="NX155" s="4"/>
      <c r="NY155" s="4"/>
      <c r="NZ155" s="4"/>
      <c r="OA155" s="4"/>
      <c r="OB155" s="4"/>
      <c r="OC155" s="4"/>
      <c r="OD155" s="4"/>
      <c r="OE155" s="4"/>
      <c r="OF155" s="4"/>
      <c r="OG155" s="4"/>
      <c r="OH155" s="4"/>
      <c r="OI155" s="4"/>
      <c r="OJ155" s="4"/>
      <c r="OK155" s="4"/>
      <c r="OL155" s="4"/>
    </row>
    <row r="156" spans="1:402">
      <c r="A156" s="7">
        <f>IF(ROW()-ROW($A$3)+1&lt;=(EOMONTH(DATE(Inputs!$D$2,Inputs!$E$2,1),0)-DATE(Inputs!$D$2,Inputs!$E$2,1)+1)*24,DATE(Inputs!$D$2,Inputs!$E$2,1)+INT((ROW()-ROW($A$3))/24),"")</f>
        <v>46180</v>
      </c>
      <c r="B156" s="8">
        <f t="shared" si="2"/>
        <v>10</v>
      </c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  <c r="LH156" s="4"/>
      <c r="LI156" s="4"/>
      <c r="LJ156" s="4"/>
      <c r="LK156" s="4"/>
      <c r="LL156" s="4"/>
      <c r="LM156" s="4"/>
      <c r="LN156" s="4"/>
      <c r="LO156" s="4"/>
      <c r="LP156" s="4"/>
      <c r="LQ156" s="4"/>
      <c r="LR156" s="4"/>
      <c r="LS156" s="4"/>
      <c r="LT156" s="4"/>
      <c r="LU156" s="4"/>
      <c r="LV156" s="4"/>
      <c r="LW156" s="4"/>
      <c r="LX156" s="4"/>
      <c r="LY156" s="4"/>
      <c r="LZ156" s="4"/>
      <c r="MA156" s="4"/>
      <c r="MB156" s="4"/>
      <c r="MC156" s="4"/>
      <c r="MD156" s="4"/>
      <c r="ME156" s="4"/>
      <c r="MF156" s="4"/>
      <c r="MG156" s="4"/>
      <c r="MH156" s="4"/>
      <c r="MI156" s="4"/>
      <c r="MJ156" s="4"/>
      <c r="MK156" s="4"/>
      <c r="ML156" s="4"/>
      <c r="MM156" s="4"/>
      <c r="MN156" s="4"/>
      <c r="MO156" s="4"/>
      <c r="MP156" s="4"/>
      <c r="MQ156" s="4"/>
      <c r="MR156" s="4"/>
      <c r="MS156" s="4"/>
      <c r="MT156" s="4"/>
      <c r="MU156" s="4"/>
      <c r="MV156" s="4"/>
      <c r="MW156" s="4"/>
      <c r="MX156" s="4"/>
      <c r="MY156" s="4"/>
      <c r="MZ156" s="4"/>
      <c r="NA156" s="4"/>
      <c r="NB156" s="4"/>
      <c r="NC156" s="4"/>
      <c r="ND156" s="4"/>
      <c r="NE156" s="4"/>
      <c r="NF156" s="4"/>
      <c r="NG156" s="4"/>
      <c r="NH156" s="4"/>
      <c r="NI156" s="4"/>
      <c r="NJ156" s="4"/>
      <c r="NK156" s="4"/>
      <c r="NL156" s="4"/>
      <c r="NM156" s="4"/>
      <c r="NN156" s="4"/>
      <c r="NO156" s="4"/>
      <c r="NP156" s="4"/>
      <c r="NQ156" s="4"/>
      <c r="NR156" s="4"/>
      <c r="NS156" s="4"/>
      <c r="NT156" s="4"/>
      <c r="NU156" s="4"/>
      <c r="NV156" s="4"/>
      <c r="NW156" s="4"/>
      <c r="NX156" s="4"/>
      <c r="NY156" s="4"/>
      <c r="NZ156" s="4"/>
      <c r="OA156" s="4"/>
      <c r="OB156" s="4"/>
      <c r="OC156" s="4"/>
      <c r="OD156" s="4"/>
      <c r="OE156" s="4"/>
      <c r="OF156" s="4"/>
      <c r="OG156" s="4"/>
      <c r="OH156" s="4"/>
      <c r="OI156" s="4"/>
      <c r="OJ156" s="4"/>
      <c r="OK156" s="4"/>
      <c r="OL156" s="4"/>
    </row>
    <row r="157" spans="1:402">
      <c r="A157" s="7">
        <f>IF(ROW()-ROW($A$3)+1&lt;=(EOMONTH(DATE(Inputs!$D$2,Inputs!$E$2,1),0)-DATE(Inputs!$D$2,Inputs!$E$2,1)+1)*24,DATE(Inputs!$D$2,Inputs!$E$2,1)+INT((ROW()-ROW($A$3))/24),"")</f>
        <v>46180</v>
      </c>
      <c r="B157" s="8">
        <f t="shared" si="2"/>
        <v>11</v>
      </c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  <c r="HV157" s="4"/>
      <c r="HW157" s="4"/>
      <c r="HX157" s="4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  <c r="LG157" s="4"/>
      <c r="LH157" s="4"/>
      <c r="LI157" s="4"/>
      <c r="LJ157" s="4"/>
      <c r="LK157" s="4"/>
      <c r="LL157" s="4"/>
      <c r="LM157" s="4"/>
      <c r="LN157" s="4"/>
      <c r="LO157" s="4"/>
      <c r="LP157" s="4"/>
      <c r="LQ157" s="4"/>
      <c r="LR157" s="4"/>
      <c r="LS157" s="4"/>
      <c r="LT157" s="4"/>
      <c r="LU157" s="4"/>
      <c r="LV157" s="4"/>
      <c r="LW157" s="4"/>
      <c r="LX157" s="4"/>
      <c r="LY157" s="4"/>
      <c r="LZ157" s="4"/>
      <c r="MA157" s="4"/>
      <c r="MB157" s="4"/>
      <c r="MC157" s="4"/>
      <c r="MD157" s="4"/>
      <c r="ME157" s="4"/>
      <c r="MF157" s="4"/>
      <c r="MG157" s="4"/>
      <c r="MH157" s="4"/>
      <c r="MI157" s="4"/>
      <c r="MJ157" s="4"/>
      <c r="MK157" s="4"/>
      <c r="ML157" s="4"/>
      <c r="MM157" s="4"/>
      <c r="MN157" s="4"/>
      <c r="MO157" s="4"/>
      <c r="MP157" s="4"/>
      <c r="MQ157" s="4"/>
      <c r="MR157" s="4"/>
      <c r="MS157" s="4"/>
      <c r="MT157" s="4"/>
      <c r="MU157" s="4"/>
      <c r="MV157" s="4"/>
      <c r="MW157" s="4"/>
      <c r="MX157" s="4"/>
      <c r="MY157" s="4"/>
      <c r="MZ157" s="4"/>
      <c r="NA157" s="4"/>
      <c r="NB157" s="4"/>
      <c r="NC157" s="4"/>
      <c r="ND157" s="4"/>
      <c r="NE157" s="4"/>
      <c r="NF157" s="4"/>
      <c r="NG157" s="4"/>
      <c r="NH157" s="4"/>
      <c r="NI157" s="4"/>
      <c r="NJ157" s="4"/>
      <c r="NK157" s="4"/>
      <c r="NL157" s="4"/>
      <c r="NM157" s="4"/>
      <c r="NN157" s="4"/>
      <c r="NO157" s="4"/>
      <c r="NP157" s="4"/>
      <c r="NQ157" s="4"/>
      <c r="NR157" s="4"/>
      <c r="NS157" s="4"/>
      <c r="NT157" s="4"/>
      <c r="NU157" s="4"/>
      <c r="NV157" s="4"/>
      <c r="NW157" s="4"/>
      <c r="NX157" s="4"/>
      <c r="NY157" s="4"/>
      <c r="NZ157" s="4"/>
      <c r="OA157" s="4"/>
      <c r="OB157" s="4"/>
      <c r="OC157" s="4"/>
      <c r="OD157" s="4"/>
      <c r="OE157" s="4"/>
      <c r="OF157" s="4"/>
      <c r="OG157" s="4"/>
      <c r="OH157" s="4"/>
      <c r="OI157" s="4"/>
      <c r="OJ157" s="4"/>
      <c r="OK157" s="4"/>
      <c r="OL157" s="4"/>
    </row>
    <row r="158" spans="1:402">
      <c r="A158" s="7">
        <f>IF(ROW()-ROW($A$3)+1&lt;=(EOMONTH(DATE(Inputs!$D$2,Inputs!$E$2,1),0)-DATE(Inputs!$D$2,Inputs!$E$2,1)+1)*24,DATE(Inputs!$D$2,Inputs!$E$2,1)+INT((ROW()-ROW($A$3))/24),"")</f>
        <v>46180</v>
      </c>
      <c r="B158" s="8">
        <f t="shared" si="2"/>
        <v>12</v>
      </c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  <c r="LG158" s="4"/>
      <c r="LH158" s="4"/>
      <c r="LI158" s="4"/>
      <c r="LJ158" s="4"/>
      <c r="LK158" s="4"/>
      <c r="LL158" s="4"/>
      <c r="LM158" s="4"/>
      <c r="LN158" s="4"/>
      <c r="LO158" s="4"/>
      <c r="LP158" s="4"/>
      <c r="LQ158" s="4"/>
      <c r="LR158" s="4"/>
      <c r="LS158" s="4"/>
      <c r="LT158" s="4"/>
      <c r="LU158" s="4"/>
      <c r="LV158" s="4"/>
      <c r="LW158" s="4"/>
      <c r="LX158" s="4"/>
      <c r="LY158" s="4"/>
      <c r="LZ158" s="4"/>
      <c r="MA158" s="4"/>
      <c r="MB158" s="4"/>
      <c r="MC158" s="4"/>
      <c r="MD158" s="4"/>
      <c r="ME158" s="4"/>
      <c r="MF158" s="4"/>
      <c r="MG158" s="4"/>
      <c r="MH158" s="4"/>
      <c r="MI158" s="4"/>
      <c r="MJ158" s="4"/>
      <c r="MK158" s="4"/>
      <c r="ML158" s="4"/>
      <c r="MM158" s="4"/>
      <c r="MN158" s="4"/>
      <c r="MO158" s="4"/>
      <c r="MP158" s="4"/>
      <c r="MQ158" s="4"/>
      <c r="MR158" s="4"/>
      <c r="MS158" s="4"/>
      <c r="MT158" s="4"/>
      <c r="MU158" s="4"/>
      <c r="MV158" s="4"/>
      <c r="MW158" s="4"/>
      <c r="MX158" s="4"/>
      <c r="MY158" s="4"/>
      <c r="MZ158" s="4"/>
      <c r="NA158" s="4"/>
      <c r="NB158" s="4"/>
      <c r="NC158" s="4"/>
      <c r="ND158" s="4"/>
      <c r="NE158" s="4"/>
      <c r="NF158" s="4"/>
      <c r="NG158" s="4"/>
      <c r="NH158" s="4"/>
      <c r="NI158" s="4"/>
      <c r="NJ158" s="4"/>
      <c r="NK158" s="4"/>
      <c r="NL158" s="4"/>
      <c r="NM158" s="4"/>
      <c r="NN158" s="4"/>
      <c r="NO158" s="4"/>
      <c r="NP158" s="4"/>
      <c r="NQ158" s="4"/>
      <c r="NR158" s="4"/>
      <c r="NS158" s="4"/>
      <c r="NT158" s="4"/>
      <c r="NU158" s="4"/>
      <c r="NV158" s="4"/>
      <c r="NW158" s="4"/>
      <c r="NX158" s="4"/>
      <c r="NY158" s="4"/>
      <c r="NZ158" s="4"/>
      <c r="OA158" s="4"/>
      <c r="OB158" s="4"/>
      <c r="OC158" s="4"/>
      <c r="OD158" s="4"/>
      <c r="OE158" s="4"/>
      <c r="OF158" s="4"/>
      <c r="OG158" s="4"/>
      <c r="OH158" s="4"/>
      <c r="OI158" s="4"/>
      <c r="OJ158" s="4"/>
      <c r="OK158" s="4"/>
      <c r="OL158" s="4"/>
    </row>
    <row r="159" spans="1:402">
      <c r="A159" s="7">
        <f>IF(ROW()-ROW($A$3)+1&lt;=(EOMONTH(DATE(Inputs!$D$2,Inputs!$E$2,1),0)-DATE(Inputs!$D$2,Inputs!$E$2,1)+1)*24,DATE(Inputs!$D$2,Inputs!$E$2,1)+INT((ROW()-ROW($A$3))/24),"")</f>
        <v>46180</v>
      </c>
      <c r="B159" s="8">
        <f t="shared" si="2"/>
        <v>13</v>
      </c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  <c r="HV159" s="4"/>
      <c r="HW159" s="4"/>
      <c r="HX159" s="4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  <c r="LG159" s="4"/>
      <c r="LH159" s="4"/>
      <c r="LI159" s="4"/>
      <c r="LJ159" s="4"/>
      <c r="LK159" s="4"/>
      <c r="LL159" s="4"/>
      <c r="LM159" s="4"/>
      <c r="LN159" s="4"/>
      <c r="LO159" s="4"/>
      <c r="LP159" s="4"/>
      <c r="LQ159" s="4"/>
      <c r="LR159" s="4"/>
      <c r="LS159" s="4"/>
      <c r="LT159" s="4"/>
      <c r="LU159" s="4"/>
      <c r="LV159" s="4"/>
      <c r="LW159" s="4"/>
      <c r="LX159" s="4"/>
      <c r="LY159" s="4"/>
      <c r="LZ159" s="4"/>
      <c r="MA159" s="4"/>
      <c r="MB159" s="4"/>
      <c r="MC159" s="4"/>
      <c r="MD159" s="4"/>
      <c r="ME159" s="4"/>
      <c r="MF159" s="4"/>
      <c r="MG159" s="4"/>
      <c r="MH159" s="4"/>
      <c r="MI159" s="4"/>
      <c r="MJ159" s="4"/>
      <c r="MK159" s="4"/>
      <c r="ML159" s="4"/>
      <c r="MM159" s="4"/>
      <c r="MN159" s="4"/>
      <c r="MO159" s="4"/>
      <c r="MP159" s="4"/>
      <c r="MQ159" s="4"/>
      <c r="MR159" s="4"/>
      <c r="MS159" s="4"/>
      <c r="MT159" s="4"/>
      <c r="MU159" s="4"/>
      <c r="MV159" s="4"/>
      <c r="MW159" s="4"/>
      <c r="MX159" s="4"/>
      <c r="MY159" s="4"/>
      <c r="MZ159" s="4"/>
      <c r="NA159" s="4"/>
      <c r="NB159" s="4"/>
      <c r="NC159" s="4"/>
      <c r="ND159" s="4"/>
      <c r="NE159" s="4"/>
      <c r="NF159" s="4"/>
      <c r="NG159" s="4"/>
      <c r="NH159" s="4"/>
      <c r="NI159" s="4"/>
      <c r="NJ159" s="4"/>
      <c r="NK159" s="4"/>
      <c r="NL159" s="4"/>
      <c r="NM159" s="4"/>
      <c r="NN159" s="4"/>
      <c r="NO159" s="4"/>
      <c r="NP159" s="4"/>
      <c r="NQ159" s="4"/>
      <c r="NR159" s="4"/>
      <c r="NS159" s="4"/>
      <c r="NT159" s="4"/>
      <c r="NU159" s="4"/>
      <c r="NV159" s="4"/>
      <c r="NW159" s="4"/>
      <c r="NX159" s="4"/>
      <c r="NY159" s="4"/>
      <c r="NZ159" s="4"/>
      <c r="OA159" s="4"/>
      <c r="OB159" s="4"/>
      <c r="OC159" s="4"/>
      <c r="OD159" s="4"/>
      <c r="OE159" s="4"/>
      <c r="OF159" s="4"/>
      <c r="OG159" s="4"/>
      <c r="OH159" s="4"/>
      <c r="OI159" s="4"/>
      <c r="OJ159" s="4"/>
      <c r="OK159" s="4"/>
      <c r="OL159" s="4"/>
    </row>
    <row r="160" spans="1:402">
      <c r="A160" s="7">
        <f>IF(ROW()-ROW($A$3)+1&lt;=(EOMONTH(DATE(Inputs!$D$2,Inputs!$E$2,1),0)-DATE(Inputs!$D$2,Inputs!$E$2,1)+1)*24,DATE(Inputs!$D$2,Inputs!$E$2,1)+INT((ROW()-ROW($A$3))/24),"")</f>
        <v>46180</v>
      </c>
      <c r="B160" s="8">
        <f t="shared" si="2"/>
        <v>14</v>
      </c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  <c r="HV160" s="4"/>
      <c r="HW160" s="4"/>
      <c r="HX160" s="4"/>
      <c r="HY160" s="4"/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  <c r="LG160" s="4"/>
      <c r="LH160" s="4"/>
      <c r="LI160" s="4"/>
      <c r="LJ160" s="4"/>
      <c r="LK160" s="4"/>
      <c r="LL160" s="4"/>
      <c r="LM160" s="4"/>
      <c r="LN160" s="4"/>
      <c r="LO160" s="4"/>
      <c r="LP160" s="4"/>
      <c r="LQ160" s="4"/>
      <c r="LR160" s="4"/>
      <c r="LS160" s="4"/>
      <c r="LT160" s="4"/>
      <c r="LU160" s="4"/>
      <c r="LV160" s="4"/>
      <c r="LW160" s="4"/>
      <c r="LX160" s="4"/>
      <c r="LY160" s="4"/>
      <c r="LZ160" s="4"/>
      <c r="MA160" s="4"/>
      <c r="MB160" s="4"/>
      <c r="MC160" s="4"/>
      <c r="MD160" s="4"/>
      <c r="ME160" s="4"/>
      <c r="MF160" s="4"/>
      <c r="MG160" s="4"/>
      <c r="MH160" s="4"/>
      <c r="MI160" s="4"/>
      <c r="MJ160" s="4"/>
      <c r="MK160" s="4"/>
      <c r="ML160" s="4"/>
      <c r="MM160" s="4"/>
      <c r="MN160" s="4"/>
      <c r="MO160" s="4"/>
      <c r="MP160" s="4"/>
      <c r="MQ160" s="4"/>
      <c r="MR160" s="4"/>
      <c r="MS160" s="4"/>
      <c r="MT160" s="4"/>
      <c r="MU160" s="4"/>
      <c r="MV160" s="4"/>
      <c r="MW160" s="4"/>
      <c r="MX160" s="4"/>
      <c r="MY160" s="4"/>
      <c r="MZ160" s="4"/>
      <c r="NA160" s="4"/>
      <c r="NB160" s="4"/>
      <c r="NC160" s="4"/>
      <c r="ND160" s="4"/>
      <c r="NE160" s="4"/>
      <c r="NF160" s="4"/>
      <c r="NG160" s="4"/>
      <c r="NH160" s="4"/>
      <c r="NI160" s="4"/>
      <c r="NJ160" s="4"/>
      <c r="NK160" s="4"/>
      <c r="NL160" s="4"/>
      <c r="NM160" s="4"/>
      <c r="NN160" s="4"/>
      <c r="NO160" s="4"/>
      <c r="NP160" s="4"/>
      <c r="NQ160" s="4"/>
      <c r="NR160" s="4"/>
      <c r="NS160" s="4"/>
      <c r="NT160" s="4"/>
      <c r="NU160" s="4"/>
      <c r="NV160" s="4"/>
      <c r="NW160" s="4"/>
      <c r="NX160" s="4"/>
      <c r="NY160" s="4"/>
      <c r="NZ160" s="4"/>
      <c r="OA160" s="4"/>
      <c r="OB160" s="4"/>
      <c r="OC160" s="4"/>
      <c r="OD160" s="4"/>
      <c r="OE160" s="4"/>
      <c r="OF160" s="4"/>
      <c r="OG160" s="4"/>
      <c r="OH160" s="4"/>
      <c r="OI160" s="4"/>
      <c r="OJ160" s="4"/>
      <c r="OK160" s="4"/>
      <c r="OL160" s="4"/>
    </row>
    <row r="161" spans="1:402">
      <c r="A161" s="7">
        <f>IF(ROW()-ROW($A$3)+1&lt;=(EOMONTH(DATE(Inputs!$D$2,Inputs!$E$2,1),0)-DATE(Inputs!$D$2,Inputs!$E$2,1)+1)*24,DATE(Inputs!$D$2,Inputs!$E$2,1)+INT((ROW()-ROW($A$3))/24),"")</f>
        <v>46180</v>
      </c>
      <c r="B161" s="8">
        <f t="shared" si="2"/>
        <v>15</v>
      </c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  <c r="HV161" s="4"/>
      <c r="HW161" s="4"/>
      <c r="HX161" s="4"/>
      <c r="HY161" s="4"/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  <c r="LG161" s="4"/>
      <c r="LH161" s="4"/>
      <c r="LI161" s="4"/>
      <c r="LJ161" s="4"/>
      <c r="LK161" s="4"/>
      <c r="LL161" s="4"/>
      <c r="LM161" s="4"/>
      <c r="LN161" s="4"/>
      <c r="LO161" s="4"/>
      <c r="LP161" s="4"/>
      <c r="LQ161" s="4"/>
      <c r="LR161" s="4"/>
      <c r="LS161" s="4"/>
      <c r="LT161" s="4"/>
      <c r="LU161" s="4"/>
      <c r="LV161" s="4"/>
      <c r="LW161" s="4"/>
      <c r="LX161" s="4"/>
      <c r="LY161" s="4"/>
      <c r="LZ161" s="4"/>
      <c r="MA161" s="4"/>
      <c r="MB161" s="4"/>
      <c r="MC161" s="4"/>
      <c r="MD161" s="4"/>
      <c r="ME161" s="4"/>
      <c r="MF161" s="4"/>
      <c r="MG161" s="4"/>
      <c r="MH161" s="4"/>
      <c r="MI161" s="4"/>
      <c r="MJ161" s="4"/>
      <c r="MK161" s="4"/>
      <c r="ML161" s="4"/>
      <c r="MM161" s="4"/>
      <c r="MN161" s="4"/>
      <c r="MO161" s="4"/>
      <c r="MP161" s="4"/>
      <c r="MQ161" s="4"/>
      <c r="MR161" s="4"/>
      <c r="MS161" s="4"/>
      <c r="MT161" s="4"/>
      <c r="MU161" s="4"/>
      <c r="MV161" s="4"/>
      <c r="MW161" s="4"/>
      <c r="MX161" s="4"/>
      <c r="MY161" s="4"/>
      <c r="MZ161" s="4"/>
      <c r="NA161" s="4"/>
      <c r="NB161" s="4"/>
      <c r="NC161" s="4"/>
      <c r="ND161" s="4"/>
      <c r="NE161" s="4"/>
      <c r="NF161" s="4"/>
      <c r="NG161" s="4"/>
      <c r="NH161" s="4"/>
      <c r="NI161" s="4"/>
      <c r="NJ161" s="4"/>
      <c r="NK161" s="4"/>
      <c r="NL161" s="4"/>
      <c r="NM161" s="4"/>
      <c r="NN161" s="4"/>
      <c r="NO161" s="4"/>
      <c r="NP161" s="4"/>
      <c r="NQ161" s="4"/>
      <c r="NR161" s="4"/>
      <c r="NS161" s="4"/>
      <c r="NT161" s="4"/>
      <c r="NU161" s="4"/>
      <c r="NV161" s="4"/>
      <c r="NW161" s="4"/>
      <c r="NX161" s="4"/>
      <c r="NY161" s="4"/>
      <c r="NZ161" s="4"/>
      <c r="OA161" s="4"/>
      <c r="OB161" s="4"/>
      <c r="OC161" s="4"/>
      <c r="OD161" s="4"/>
      <c r="OE161" s="4"/>
      <c r="OF161" s="4"/>
      <c r="OG161" s="4"/>
      <c r="OH161" s="4"/>
      <c r="OI161" s="4"/>
      <c r="OJ161" s="4"/>
      <c r="OK161" s="4"/>
      <c r="OL161" s="4"/>
    </row>
    <row r="162" spans="1:402">
      <c r="A162" s="7">
        <f>IF(ROW()-ROW($A$3)+1&lt;=(EOMONTH(DATE(Inputs!$D$2,Inputs!$E$2,1),0)-DATE(Inputs!$D$2,Inputs!$E$2,1)+1)*24,DATE(Inputs!$D$2,Inputs!$E$2,1)+INT((ROW()-ROW($A$3))/24),"")</f>
        <v>46180</v>
      </c>
      <c r="B162" s="8">
        <f t="shared" si="2"/>
        <v>16</v>
      </c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  <c r="LH162" s="4"/>
      <c r="LI162" s="4"/>
      <c r="LJ162" s="4"/>
      <c r="LK162" s="4"/>
      <c r="LL162" s="4"/>
      <c r="LM162" s="4"/>
      <c r="LN162" s="4"/>
      <c r="LO162" s="4"/>
      <c r="LP162" s="4"/>
      <c r="LQ162" s="4"/>
      <c r="LR162" s="4"/>
      <c r="LS162" s="4"/>
      <c r="LT162" s="4"/>
      <c r="LU162" s="4"/>
      <c r="LV162" s="4"/>
      <c r="LW162" s="4"/>
      <c r="LX162" s="4"/>
      <c r="LY162" s="4"/>
      <c r="LZ162" s="4"/>
      <c r="MA162" s="4"/>
      <c r="MB162" s="4"/>
      <c r="MC162" s="4"/>
      <c r="MD162" s="4"/>
      <c r="ME162" s="4"/>
      <c r="MF162" s="4"/>
      <c r="MG162" s="4"/>
      <c r="MH162" s="4"/>
      <c r="MI162" s="4"/>
      <c r="MJ162" s="4"/>
      <c r="MK162" s="4"/>
      <c r="ML162" s="4"/>
      <c r="MM162" s="4"/>
      <c r="MN162" s="4"/>
      <c r="MO162" s="4"/>
      <c r="MP162" s="4"/>
      <c r="MQ162" s="4"/>
      <c r="MR162" s="4"/>
      <c r="MS162" s="4"/>
      <c r="MT162" s="4"/>
      <c r="MU162" s="4"/>
      <c r="MV162" s="4"/>
      <c r="MW162" s="4"/>
      <c r="MX162" s="4"/>
      <c r="MY162" s="4"/>
      <c r="MZ162" s="4"/>
      <c r="NA162" s="4"/>
      <c r="NB162" s="4"/>
      <c r="NC162" s="4"/>
      <c r="ND162" s="4"/>
      <c r="NE162" s="4"/>
      <c r="NF162" s="4"/>
      <c r="NG162" s="4"/>
      <c r="NH162" s="4"/>
      <c r="NI162" s="4"/>
      <c r="NJ162" s="4"/>
      <c r="NK162" s="4"/>
      <c r="NL162" s="4"/>
      <c r="NM162" s="4"/>
      <c r="NN162" s="4"/>
      <c r="NO162" s="4"/>
      <c r="NP162" s="4"/>
      <c r="NQ162" s="4"/>
      <c r="NR162" s="4"/>
      <c r="NS162" s="4"/>
      <c r="NT162" s="4"/>
      <c r="NU162" s="4"/>
      <c r="NV162" s="4"/>
      <c r="NW162" s="4"/>
      <c r="NX162" s="4"/>
      <c r="NY162" s="4"/>
      <c r="NZ162" s="4"/>
      <c r="OA162" s="4"/>
      <c r="OB162" s="4"/>
      <c r="OC162" s="4"/>
      <c r="OD162" s="4"/>
      <c r="OE162" s="4"/>
      <c r="OF162" s="4"/>
      <c r="OG162" s="4"/>
      <c r="OH162" s="4"/>
      <c r="OI162" s="4"/>
      <c r="OJ162" s="4"/>
      <c r="OK162" s="4"/>
      <c r="OL162" s="4"/>
    </row>
    <row r="163" spans="1:402">
      <c r="A163" s="7">
        <f>IF(ROW()-ROW($A$3)+1&lt;=(EOMONTH(DATE(Inputs!$D$2,Inputs!$E$2,1),0)-DATE(Inputs!$D$2,Inputs!$E$2,1)+1)*24,DATE(Inputs!$D$2,Inputs!$E$2,1)+INT((ROW()-ROW($A$3))/24),"")</f>
        <v>46180</v>
      </c>
      <c r="B163" s="8">
        <f t="shared" si="2"/>
        <v>17</v>
      </c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  <c r="LF163" s="4"/>
      <c r="LG163" s="4"/>
      <c r="LH163" s="4"/>
      <c r="LI163" s="4"/>
      <c r="LJ163" s="4"/>
      <c r="LK163" s="4"/>
      <c r="LL163" s="4"/>
      <c r="LM163" s="4"/>
      <c r="LN163" s="4"/>
      <c r="LO163" s="4"/>
      <c r="LP163" s="4"/>
      <c r="LQ163" s="4"/>
      <c r="LR163" s="4"/>
      <c r="LS163" s="4"/>
      <c r="LT163" s="4"/>
      <c r="LU163" s="4"/>
      <c r="LV163" s="4"/>
      <c r="LW163" s="4"/>
      <c r="LX163" s="4"/>
      <c r="LY163" s="4"/>
      <c r="LZ163" s="4"/>
      <c r="MA163" s="4"/>
      <c r="MB163" s="4"/>
      <c r="MC163" s="4"/>
      <c r="MD163" s="4"/>
      <c r="ME163" s="4"/>
      <c r="MF163" s="4"/>
      <c r="MG163" s="4"/>
      <c r="MH163" s="4"/>
      <c r="MI163" s="4"/>
      <c r="MJ163" s="4"/>
      <c r="MK163" s="4"/>
      <c r="ML163" s="4"/>
      <c r="MM163" s="4"/>
      <c r="MN163" s="4"/>
      <c r="MO163" s="4"/>
      <c r="MP163" s="4"/>
      <c r="MQ163" s="4"/>
      <c r="MR163" s="4"/>
      <c r="MS163" s="4"/>
      <c r="MT163" s="4"/>
      <c r="MU163" s="4"/>
      <c r="MV163" s="4"/>
      <c r="MW163" s="4"/>
      <c r="MX163" s="4"/>
      <c r="MY163" s="4"/>
      <c r="MZ163" s="4"/>
      <c r="NA163" s="4"/>
      <c r="NB163" s="4"/>
      <c r="NC163" s="4"/>
      <c r="ND163" s="4"/>
      <c r="NE163" s="4"/>
      <c r="NF163" s="4"/>
      <c r="NG163" s="4"/>
      <c r="NH163" s="4"/>
      <c r="NI163" s="4"/>
      <c r="NJ163" s="4"/>
      <c r="NK163" s="4"/>
      <c r="NL163" s="4"/>
      <c r="NM163" s="4"/>
      <c r="NN163" s="4"/>
      <c r="NO163" s="4"/>
      <c r="NP163" s="4"/>
      <c r="NQ163" s="4"/>
      <c r="NR163" s="4"/>
      <c r="NS163" s="4"/>
      <c r="NT163" s="4"/>
      <c r="NU163" s="4"/>
      <c r="NV163" s="4"/>
      <c r="NW163" s="4"/>
      <c r="NX163" s="4"/>
      <c r="NY163" s="4"/>
      <c r="NZ163" s="4"/>
      <c r="OA163" s="4"/>
      <c r="OB163" s="4"/>
      <c r="OC163" s="4"/>
      <c r="OD163" s="4"/>
      <c r="OE163" s="4"/>
      <c r="OF163" s="4"/>
      <c r="OG163" s="4"/>
      <c r="OH163" s="4"/>
      <c r="OI163" s="4"/>
      <c r="OJ163" s="4"/>
      <c r="OK163" s="4"/>
      <c r="OL163" s="4"/>
    </row>
    <row r="164" spans="1:402">
      <c r="A164" s="7">
        <f>IF(ROW()-ROW($A$3)+1&lt;=(EOMONTH(DATE(Inputs!$D$2,Inputs!$E$2,1),0)-DATE(Inputs!$D$2,Inputs!$E$2,1)+1)*24,DATE(Inputs!$D$2,Inputs!$E$2,1)+INT((ROW()-ROW($A$3))/24),"")</f>
        <v>46180</v>
      </c>
      <c r="B164" s="8">
        <f t="shared" si="2"/>
        <v>18</v>
      </c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  <c r="LF164" s="4"/>
      <c r="LG164" s="4"/>
      <c r="LH164" s="4"/>
      <c r="LI164" s="4"/>
      <c r="LJ164" s="4"/>
      <c r="LK164" s="4"/>
      <c r="LL164" s="4"/>
      <c r="LM164" s="4"/>
      <c r="LN164" s="4"/>
      <c r="LO164" s="4"/>
      <c r="LP164" s="4"/>
      <c r="LQ164" s="4"/>
      <c r="LR164" s="4"/>
      <c r="LS164" s="4"/>
      <c r="LT164" s="4"/>
      <c r="LU164" s="4"/>
      <c r="LV164" s="4"/>
      <c r="LW164" s="4"/>
      <c r="LX164" s="4"/>
      <c r="LY164" s="4"/>
      <c r="LZ164" s="4"/>
      <c r="MA164" s="4"/>
      <c r="MB164" s="4"/>
      <c r="MC164" s="4"/>
      <c r="MD164" s="4"/>
      <c r="ME164" s="4"/>
      <c r="MF164" s="4"/>
      <c r="MG164" s="4"/>
      <c r="MH164" s="4"/>
      <c r="MI164" s="4"/>
      <c r="MJ164" s="4"/>
      <c r="MK164" s="4"/>
      <c r="ML164" s="4"/>
      <c r="MM164" s="4"/>
      <c r="MN164" s="4"/>
      <c r="MO164" s="4"/>
      <c r="MP164" s="4"/>
      <c r="MQ164" s="4"/>
      <c r="MR164" s="4"/>
      <c r="MS164" s="4"/>
      <c r="MT164" s="4"/>
      <c r="MU164" s="4"/>
      <c r="MV164" s="4"/>
      <c r="MW164" s="4"/>
      <c r="MX164" s="4"/>
      <c r="MY164" s="4"/>
      <c r="MZ164" s="4"/>
      <c r="NA164" s="4"/>
      <c r="NB164" s="4"/>
      <c r="NC164" s="4"/>
      <c r="ND164" s="4"/>
      <c r="NE164" s="4"/>
      <c r="NF164" s="4"/>
      <c r="NG164" s="4"/>
      <c r="NH164" s="4"/>
      <c r="NI164" s="4"/>
      <c r="NJ164" s="4"/>
      <c r="NK164" s="4"/>
      <c r="NL164" s="4"/>
      <c r="NM164" s="4"/>
      <c r="NN164" s="4"/>
      <c r="NO164" s="4"/>
      <c r="NP164" s="4"/>
      <c r="NQ164" s="4"/>
      <c r="NR164" s="4"/>
      <c r="NS164" s="4"/>
      <c r="NT164" s="4"/>
      <c r="NU164" s="4"/>
      <c r="NV164" s="4"/>
      <c r="NW164" s="4"/>
      <c r="NX164" s="4"/>
      <c r="NY164" s="4"/>
      <c r="NZ164" s="4"/>
      <c r="OA164" s="4"/>
      <c r="OB164" s="4"/>
      <c r="OC164" s="4"/>
      <c r="OD164" s="4"/>
      <c r="OE164" s="4"/>
      <c r="OF164" s="4"/>
      <c r="OG164" s="4"/>
      <c r="OH164" s="4"/>
      <c r="OI164" s="4"/>
      <c r="OJ164" s="4"/>
      <c r="OK164" s="4"/>
      <c r="OL164" s="4"/>
    </row>
    <row r="165" spans="1:402">
      <c r="A165" s="7">
        <f>IF(ROW()-ROW($A$3)+1&lt;=(EOMONTH(DATE(Inputs!$D$2,Inputs!$E$2,1),0)-DATE(Inputs!$D$2,Inputs!$E$2,1)+1)*24,DATE(Inputs!$D$2,Inputs!$E$2,1)+INT((ROW()-ROW($A$3))/24),"")</f>
        <v>46180</v>
      </c>
      <c r="B165" s="8">
        <f t="shared" si="2"/>
        <v>19</v>
      </c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  <c r="LF165" s="4"/>
      <c r="LG165" s="4"/>
      <c r="LH165" s="4"/>
      <c r="LI165" s="4"/>
      <c r="LJ165" s="4"/>
      <c r="LK165" s="4"/>
      <c r="LL165" s="4"/>
      <c r="LM165" s="4"/>
      <c r="LN165" s="4"/>
      <c r="LO165" s="4"/>
      <c r="LP165" s="4"/>
      <c r="LQ165" s="4"/>
      <c r="LR165" s="4"/>
      <c r="LS165" s="4"/>
      <c r="LT165" s="4"/>
      <c r="LU165" s="4"/>
      <c r="LV165" s="4"/>
      <c r="LW165" s="4"/>
      <c r="LX165" s="4"/>
      <c r="LY165" s="4"/>
      <c r="LZ165" s="4"/>
      <c r="MA165" s="4"/>
      <c r="MB165" s="4"/>
      <c r="MC165" s="4"/>
      <c r="MD165" s="4"/>
      <c r="ME165" s="4"/>
      <c r="MF165" s="4"/>
      <c r="MG165" s="4"/>
      <c r="MH165" s="4"/>
      <c r="MI165" s="4"/>
      <c r="MJ165" s="4"/>
      <c r="MK165" s="4"/>
      <c r="ML165" s="4"/>
      <c r="MM165" s="4"/>
      <c r="MN165" s="4"/>
      <c r="MO165" s="4"/>
      <c r="MP165" s="4"/>
      <c r="MQ165" s="4"/>
      <c r="MR165" s="4"/>
      <c r="MS165" s="4"/>
      <c r="MT165" s="4"/>
      <c r="MU165" s="4"/>
      <c r="MV165" s="4"/>
      <c r="MW165" s="4"/>
      <c r="MX165" s="4"/>
      <c r="MY165" s="4"/>
      <c r="MZ165" s="4"/>
      <c r="NA165" s="4"/>
      <c r="NB165" s="4"/>
      <c r="NC165" s="4"/>
      <c r="ND165" s="4"/>
      <c r="NE165" s="4"/>
      <c r="NF165" s="4"/>
      <c r="NG165" s="4"/>
      <c r="NH165" s="4"/>
      <c r="NI165" s="4"/>
      <c r="NJ165" s="4"/>
      <c r="NK165" s="4"/>
      <c r="NL165" s="4"/>
      <c r="NM165" s="4"/>
      <c r="NN165" s="4"/>
      <c r="NO165" s="4"/>
      <c r="NP165" s="4"/>
      <c r="NQ165" s="4"/>
      <c r="NR165" s="4"/>
      <c r="NS165" s="4"/>
      <c r="NT165" s="4"/>
      <c r="NU165" s="4"/>
      <c r="NV165" s="4"/>
      <c r="NW165" s="4"/>
      <c r="NX165" s="4"/>
      <c r="NY165" s="4"/>
      <c r="NZ165" s="4"/>
      <c r="OA165" s="4"/>
      <c r="OB165" s="4"/>
      <c r="OC165" s="4"/>
      <c r="OD165" s="4"/>
      <c r="OE165" s="4"/>
      <c r="OF165" s="4"/>
      <c r="OG165" s="4"/>
      <c r="OH165" s="4"/>
      <c r="OI165" s="4"/>
      <c r="OJ165" s="4"/>
      <c r="OK165" s="4"/>
      <c r="OL165" s="4"/>
    </row>
    <row r="166" spans="1:402">
      <c r="A166" s="7">
        <f>IF(ROW()-ROW($A$3)+1&lt;=(EOMONTH(DATE(Inputs!$D$2,Inputs!$E$2,1),0)-DATE(Inputs!$D$2,Inputs!$E$2,1)+1)*24,DATE(Inputs!$D$2,Inputs!$E$2,1)+INT((ROW()-ROW($A$3))/24),"")</f>
        <v>46180</v>
      </c>
      <c r="B166" s="8">
        <f t="shared" si="2"/>
        <v>20</v>
      </c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  <c r="LF166" s="4"/>
      <c r="LG166" s="4"/>
      <c r="LH166" s="4"/>
      <c r="LI166" s="4"/>
      <c r="LJ166" s="4"/>
      <c r="LK166" s="4"/>
      <c r="LL166" s="4"/>
      <c r="LM166" s="4"/>
      <c r="LN166" s="4"/>
      <c r="LO166" s="4"/>
      <c r="LP166" s="4"/>
      <c r="LQ166" s="4"/>
      <c r="LR166" s="4"/>
      <c r="LS166" s="4"/>
      <c r="LT166" s="4"/>
      <c r="LU166" s="4"/>
      <c r="LV166" s="4"/>
      <c r="LW166" s="4"/>
      <c r="LX166" s="4"/>
      <c r="LY166" s="4"/>
      <c r="LZ166" s="4"/>
      <c r="MA166" s="4"/>
      <c r="MB166" s="4"/>
      <c r="MC166" s="4"/>
      <c r="MD166" s="4"/>
      <c r="ME166" s="4"/>
      <c r="MF166" s="4"/>
      <c r="MG166" s="4"/>
      <c r="MH166" s="4"/>
      <c r="MI166" s="4"/>
      <c r="MJ166" s="4"/>
      <c r="MK166" s="4"/>
      <c r="ML166" s="4"/>
      <c r="MM166" s="4"/>
      <c r="MN166" s="4"/>
      <c r="MO166" s="4"/>
      <c r="MP166" s="4"/>
      <c r="MQ166" s="4"/>
      <c r="MR166" s="4"/>
      <c r="MS166" s="4"/>
      <c r="MT166" s="4"/>
      <c r="MU166" s="4"/>
      <c r="MV166" s="4"/>
      <c r="MW166" s="4"/>
      <c r="MX166" s="4"/>
      <c r="MY166" s="4"/>
      <c r="MZ166" s="4"/>
      <c r="NA166" s="4"/>
      <c r="NB166" s="4"/>
      <c r="NC166" s="4"/>
      <c r="ND166" s="4"/>
      <c r="NE166" s="4"/>
      <c r="NF166" s="4"/>
      <c r="NG166" s="4"/>
      <c r="NH166" s="4"/>
      <c r="NI166" s="4"/>
      <c r="NJ166" s="4"/>
      <c r="NK166" s="4"/>
      <c r="NL166" s="4"/>
      <c r="NM166" s="4"/>
      <c r="NN166" s="4"/>
      <c r="NO166" s="4"/>
      <c r="NP166" s="4"/>
      <c r="NQ166" s="4"/>
      <c r="NR166" s="4"/>
      <c r="NS166" s="4"/>
      <c r="NT166" s="4"/>
      <c r="NU166" s="4"/>
      <c r="NV166" s="4"/>
      <c r="NW166" s="4"/>
      <c r="NX166" s="4"/>
      <c r="NY166" s="4"/>
      <c r="NZ166" s="4"/>
      <c r="OA166" s="4"/>
      <c r="OB166" s="4"/>
      <c r="OC166" s="4"/>
      <c r="OD166" s="4"/>
      <c r="OE166" s="4"/>
      <c r="OF166" s="4"/>
      <c r="OG166" s="4"/>
      <c r="OH166" s="4"/>
      <c r="OI166" s="4"/>
      <c r="OJ166" s="4"/>
      <c r="OK166" s="4"/>
      <c r="OL166" s="4"/>
    </row>
    <row r="167" spans="1:402">
      <c r="A167" s="7">
        <f>IF(ROW()-ROW($A$3)+1&lt;=(EOMONTH(DATE(Inputs!$D$2,Inputs!$E$2,1),0)-DATE(Inputs!$D$2,Inputs!$E$2,1)+1)*24,DATE(Inputs!$D$2,Inputs!$E$2,1)+INT((ROW()-ROW($A$3))/24),"")</f>
        <v>46180</v>
      </c>
      <c r="B167" s="8">
        <f t="shared" si="2"/>
        <v>21</v>
      </c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  <c r="HV167" s="4"/>
      <c r="HW167" s="4"/>
      <c r="HX167" s="4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  <c r="LE167" s="4"/>
      <c r="LF167" s="4"/>
      <c r="LG167" s="4"/>
      <c r="LH167" s="4"/>
      <c r="LI167" s="4"/>
      <c r="LJ167" s="4"/>
      <c r="LK167" s="4"/>
      <c r="LL167" s="4"/>
      <c r="LM167" s="4"/>
      <c r="LN167" s="4"/>
      <c r="LO167" s="4"/>
      <c r="LP167" s="4"/>
      <c r="LQ167" s="4"/>
      <c r="LR167" s="4"/>
      <c r="LS167" s="4"/>
      <c r="LT167" s="4"/>
      <c r="LU167" s="4"/>
      <c r="LV167" s="4"/>
      <c r="LW167" s="4"/>
      <c r="LX167" s="4"/>
      <c r="LY167" s="4"/>
      <c r="LZ167" s="4"/>
      <c r="MA167" s="4"/>
      <c r="MB167" s="4"/>
      <c r="MC167" s="4"/>
      <c r="MD167" s="4"/>
      <c r="ME167" s="4"/>
      <c r="MF167" s="4"/>
      <c r="MG167" s="4"/>
      <c r="MH167" s="4"/>
      <c r="MI167" s="4"/>
      <c r="MJ167" s="4"/>
      <c r="MK167" s="4"/>
      <c r="ML167" s="4"/>
      <c r="MM167" s="4"/>
      <c r="MN167" s="4"/>
      <c r="MO167" s="4"/>
      <c r="MP167" s="4"/>
      <c r="MQ167" s="4"/>
      <c r="MR167" s="4"/>
      <c r="MS167" s="4"/>
      <c r="MT167" s="4"/>
      <c r="MU167" s="4"/>
      <c r="MV167" s="4"/>
      <c r="MW167" s="4"/>
      <c r="MX167" s="4"/>
      <c r="MY167" s="4"/>
      <c r="MZ167" s="4"/>
      <c r="NA167" s="4"/>
      <c r="NB167" s="4"/>
      <c r="NC167" s="4"/>
      <c r="ND167" s="4"/>
      <c r="NE167" s="4"/>
      <c r="NF167" s="4"/>
      <c r="NG167" s="4"/>
      <c r="NH167" s="4"/>
      <c r="NI167" s="4"/>
      <c r="NJ167" s="4"/>
      <c r="NK167" s="4"/>
      <c r="NL167" s="4"/>
      <c r="NM167" s="4"/>
      <c r="NN167" s="4"/>
      <c r="NO167" s="4"/>
      <c r="NP167" s="4"/>
      <c r="NQ167" s="4"/>
      <c r="NR167" s="4"/>
      <c r="NS167" s="4"/>
      <c r="NT167" s="4"/>
      <c r="NU167" s="4"/>
      <c r="NV167" s="4"/>
      <c r="NW167" s="4"/>
      <c r="NX167" s="4"/>
      <c r="NY167" s="4"/>
      <c r="NZ167" s="4"/>
      <c r="OA167" s="4"/>
      <c r="OB167" s="4"/>
      <c r="OC167" s="4"/>
      <c r="OD167" s="4"/>
      <c r="OE167" s="4"/>
      <c r="OF167" s="4"/>
      <c r="OG167" s="4"/>
      <c r="OH167" s="4"/>
      <c r="OI167" s="4"/>
      <c r="OJ167" s="4"/>
      <c r="OK167" s="4"/>
      <c r="OL167" s="4"/>
    </row>
    <row r="168" spans="1:402">
      <c r="A168" s="7">
        <f>IF(ROW()-ROW($A$3)+1&lt;=(EOMONTH(DATE(Inputs!$D$2,Inputs!$E$2,1),0)-DATE(Inputs!$D$2,Inputs!$E$2,1)+1)*24,DATE(Inputs!$D$2,Inputs!$E$2,1)+INT((ROW()-ROW($A$3))/24),"")</f>
        <v>46180</v>
      </c>
      <c r="B168" s="8">
        <f t="shared" si="2"/>
        <v>22</v>
      </c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  <c r="HV168" s="4"/>
      <c r="HW168" s="4"/>
      <c r="HX168" s="4"/>
      <c r="HY168" s="4"/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  <c r="LE168" s="4"/>
      <c r="LF168" s="4"/>
      <c r="LG168" s="4"/>
      <c r="LH168" s="4"/>
      <c r="LI168" s="4"/>
      <c r="LJ168" s="4"/>
      <c r="LK168" s="4"/>
      <c r="LL168" s="4"/>
      <c r="LM168" s="4"/>
      <c r="LN168" s="4"/>
      <c r="LO168" s="4"/>
      <c r="LP168" s="4"/>
      <c r="LQ168" s="4"/>
      <c r="LR168" s="4"/>
      <c r="LS168" s="4"/>
      <c r="LT168" s="4"/>
      <c r="LU168" s="4"/>
      <c r="LV168" s="4"/>
      <c r="LW168" s="4"/>
      <c r="LX168" s="4"/>
      <c r="LY168" s="4"/>
      <c r="LZ168" s="4"/>
      <c r="MA168" s="4"/>
      <c r="MB168" s="4"/>
      <c r="MC168" s="4"/>
      <c r="MD168" s="4"/>
      <c r="ME168" s="4"/>
      <c r="MF168" s="4"/>
      <c r="MG168" s="4"/>
      <c r="MH168" s="4"/>
      <c r="MI168" s="4"/>
      <c r="MJ168" s="4"/>
      <c r="MK168" s="4"/>
      <c r="ML168" s="4"/>
      <c r="MM168" s="4"/>
      <c r="MN168" s="4"/>
      <c r="MO168" s="4"/>
      <c r="MP168" s="4"/>
      <c r="MQ168" s="4"/>
      <c r="MR168" s="4"/>
      <c r="MS168" s="4"/>
      <c r="MT168" s="4"/>
      <c r="MU168" s="4"/>
      <c r="MV168" s="4"/>
      <c r="MW168" s="4"/>
      <c r="MX168" s="4"/>
      <c r="MY168" s="4"/>
      <c r="MZ168" s="4"/>
      <c r="NA168" s="4"/>
      <c r="NB168" s="4"/>
      <c r="NC168" s="4"/>
      <c r="ND168" s="4"/>
      <c r="NE168" s="4"/>
      <c r="NF168" s="4"/>
      <c r="NG168" s="4"/>
      <c r="NH168" s="4"/>
      <c r="NI168" s="4"/>
      <c r="NJ168" s="4"/>
      <c r="NK168" s="4"/>
      <c r="NL168" s="4"/>
      <c r="NM168" s="4"/>
      <c r="NN168" s="4"/>
      <c r="NO168" s="4"/>
      <c r="NP168" s="4"/>
      <c r="NQ168" s="4"/>
      <c r="NR168" s="4"/>
      <c r="NS168" s="4"/>
      <c r="NT168" s="4"/>
      <c r="NU168" s="4"/>
      <c r="NV168" s="4"/>
      <c r="NW168" s="4"/>
      <c r="NX168" s="4"/>
      <c r="NY168" s="4"/>
      <c r="NZ168" s="4"/>
      <c r="OA168" s="4"/>
      <c r="OB168" s="4"/>
      <c r="OC168" s="4"/>
      <c r="OD168" s="4"/>
      <c r="OE168" s="4"/>
      <c r="OF168" s="4"/>
      <c r="OG168" s="4"/>
      <c r="OH168" s="4"/>
      <c r="OI168" s="4"/>
      <c r="OJ168" s="4"/>
      <c r="OK168" s="4"/>
      <c r="OL168" s="4"/>
    </row>
    <row r="169" spans="1:402">
      <c r="A169" s="7">
        <f>IF(ROW()-ROW($A$3)+1&lt;=(EOMONTH(DATE(Inputs!$D$2,Inputs!$E$2,1),0)-DATE(Inputs!$D$2,Inputs!$E$2,1)+1)*24,DATE(Inputs!$D$2,Inputs!$E$2,1)+INT((ROW()-ROW($A$3))/24),"")</f>
        <v>46180</v>
      </c>
      <c r="B169" s="8">
        <f t="shared" si="2"/>
        <v>23</v>
      </c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  <c r="LH169" s="4"/>
      <c r="LI169" s="4"/>
      <c r="LJ169" s="4"/>
      <c r="LK169" s="4"/>
      <c r="LL169" s="4"/>
      <c r="LM169" s="4"/>
      <c r="LN169" s="4"/>
      <c r="LO169" s="4"/>
      <c r="LP169" s="4"/>
      <c r="LQ169" s="4"/>
      <c r="LR169" s="4"/>
      <c r="LS169" s="4"/>
      <c r="LT169" s="4"/>
      <c r="LU169" s="4"/>
      <c r="LV169" s="4"/>
      <c r="LW169" s="4"/>
      <c r="LX169" s="4"/>
      <c r="LY169" s="4"/>
      <c r="LZ169" s="4"/>
      <c r="MA169" s="4"/>
      <c r="MB169" s="4"/>
      <c r="MC169" s="4"/>
      <c r="MD169" s="4"/>
      <c r="ME169" s="4"/>
      <c r="MF169" s="4"/>
      <c r="MG169" s="4"/>
      <c r="MH169" s="4"/>
      <c r="MI169" s="4"/>
      <c r="MJ169" s="4"/>
      <c r="MK169" s="4"/>
      <c r="ML169" s="4"/>
      <c r="MM169" s="4"/>
      <c r="MN169" s="4"/>
      <c r="MO169" s="4"/>
      <c r="MP169" s="4"/>
      <c r="MQ169" s="4"/>
      <c r="MR169" s="4"/>
      <c r="MS169" s="4"/>
      <c r="MT169" s="4"/>
      <c r="MU169" s="4"/>
      <c r="MV169" s="4"/>
      <c r="MW169" s="4"/>
      <c r="MX169" s="4"/>
      <c r="MY169" s="4"/>
      <c r="MZ169" s="4"/>
      <c r="NA169" s="4"/>
      <c r="NB169" s="4"/>
      <c r="NC169" s="4"/>
      <c r="ND169" s="4"/>
      <c r="NE169" s="4"/>
      <c r="NF169" s="4"/>
      <c r="NG169" s="4"/>
      <c r="NH169" s="4"/>
      <c r="NI169" s="4"/>
      <c r="NJ169" s="4"/>
      <c r="NK169" s="4"/>
      <c r="NL169" s="4"/>
      <c r="NM169" s="4"/>
      <c r="NN169" s="4"/>
      <c r="NO169" s="4"/>
      <c r="NP169" s="4"/>
      <c r="NQ169" s="4"/>
      <c r="NR169" s="4"/>
      <c r="NS169" s="4"/>
      <c r="NT169" s="4"/>
      <c r="NU169" s="4"/>
      <c r="NV169" s="4"/>
      <c r="NW169" s="4"/>
      <c r="NX169" s="4"/>
      <c r="NY169" s="4"/>
      <c r="NZ169" s="4"/>
      <c r="OA169" s="4"/>
      <c r="OB169" s="4"/>
      <c r="OC169" s="4"/>
      <c r="OD169" s="4"/>
      <c r="OE169" s="4"/>
      <c r="OF169" s="4"/>
      <c r="OG169" s="4"/>
      <c r="OH169" s="4"/>
      <c r="OI169" s="4"/>
      <c r="OJ169" s="4"/>
      <c r="OK169" s="4"/>
      <c r="OL169" s="4"/>
    </row>
    <row r="170" spans="1:402">
      <c r="A170" s="7">
        <f>IF(ROW()-ROW($A$3)+1&lt;=(EOMONTH(DATE(Inputs!$D$2,Inputs!$E$2,1),0)-DATE(Inputs!$D$2,Inputs!$E$2,1)+1)*24,DATE(Inputs!$D$2,Inputs!$E$2,1)+INT((ROW()-ROW($A$3))/24),"")</f>
        <v>46180</v>
      </c>
      <c r="B170" s="8">
        <f t="shared" si="2"/>
        <v>24</v>
      </c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  <c r="LE170" s="4"/>
      <c r="LF170" s="4"/>
      <c r="LG170" s="4"/>
      <c r="LH170" s="4"/>
      <c r="LI170" s="4"/>
      <c r="LJ170" s="4"/>
      <c r="LK170" s="4"/>
      <c r="LL170" s="4"/>
      <c r="LM170" s="4"/>
      <c r="LN170" s="4"/>
      <c r="LO170" s="4"/>
      <c r="LP170" s="4"/>
      <c r="LQ170" s="4"/>
      <c r="LR170" s="4"/>
      <c r="LS170" s="4"/>
      <c r="LT170" s="4"/>
      <c r="LU170" s="4"/>
      <c r="LV170" s="4"/>
      <c r="LW170" s="4"/>
      <c r="LX170" s="4"/>
      <c r="LY170" s="4"/>
      <c r="LZ170" s="4"/>
      <c r="MA170" s="4"/>
      <c r="MB170" s="4"/>
      <c r="MC170" s="4"/>
      <c r="MD170" s="4"/>
      <c r="ME170" s="4"/>
      <c r="MF170" s="4"/>
      <c r="MG170" s="4"/>
      <c r="MH170" s="4"/>
      <c r="MI170" s="4"/>
      <c r="MJ170" s="4"/>
      <c r="MK170" s="4"/>
      <c r="ML170" s="4"/>
      <c r="MM170" s="4"/>
      <c r="MN170" s="4"/>
      <c r="MO170" s="4"/>
      <c r="MP170" s="4"/>
      <c r="MQ170" s="4"/>
      <c r="MR170" s="4"/>
      <c r="MS170" s="4"/>
      <c r="MT170" s="4"/>
      <c r="MU170" s="4"/>
      <c r="MV170" s="4"/>
      <c r="MW170" s="4"/>
      <c r="MX170" s="4"/>
      <c r="MY170" s="4"/>
      <c r="MZ170" s="4"/>
      <c r="NA170" s="4"/>
      <c r="NB170" s="4"/>
      <c r="NC170" s="4"/>
      <c r="ND170" s="4"/>
      <c r="NE170" s="4"/>
      <c r="NF170" s="4"/>
      <c r="NG170" s="4"/>
      <c r="NH170" s="4"/>
      <c r="NI170" s="4"/>
      <c r="NJ170" s="4"/>
      <c r="NK170" s="4"/>
      <c r="NL170" s="4"/>
      <c r="NM170" s="4"/>
      <c r="NN170" s="4"/>
      <c r="NO170" s="4"/>
      <c r="NP170" s="4"/>
      <c r="NQ170" s="4"/>
      <c r="NR170" s="4"/>
      <c r="NS170" s="4"/>
      <c r="NT170" s="4"/>
      <c r="NU170" s="4"/>
      <c r="NV170" s="4"/>
      <c r="NW170" s="4"/>
      <c r="NX170" s="4"/>
      <c r="NY170" s="4"/>
      <c r="NZ170" s="4"/>
      <c r="OA170" s="4"/>
      <c r="OB170" s="4"/>
      <c r="OC170" s="4"/>
      <c r="OD170" s="4"/>
      <c r="OE170" s="4"/>
      <c r="OF170" s="4"/>
      <c r="OG170" s="4"/>
      <c r="OH170" s="4"/>
      <c r="OI170" s="4"/>
      <c r="OJ170" s="4"/>
      <c r="OK170" s="4"/>
      <c r="OL170" s="4"/>
    </row>
    <row r="171" spans="1:402">
      <c r="A171" s="7">
        <f>IF(ROW()-ROW($A$3)+1&lt;=(EOMONTH(DATE(Inputs!$D$2,Inputs!$E$2,1),0)-DATE(Inputs!$D$2,Inputs!$E$2,1)+1)*24,DATE(Inputs!$D$2,Inputs!$E$2,1)+INT((ROW()-ROW($A$3))/24),"")</f>
        <v>46181</v>
      </c>
      <c r="B171" s="8">
        <f t="shared" si="2"/>
        <v>1</v>
      </c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  <c r="LG171" s="4"/>
      <c r="LH171" s="4"/>
      <c r="LI171" s="4"/>
      <c r="LJ171" s="4"/>
      <c r="LK171" s="4"/>
      <c r="LL171" s="4"/>
      <c r="LM171" s="4"/>
      <c r="LN171" s="4"/>
      <c r="LO171" s="4"/>
      <c r="LP171" s="4"/>
      <c r="LQ171" s="4"/>
      <c r="LR171" s="4"/>
      <c r="LS171" s="4"/>
      <c r="LT171" s="4"/>
      <c r="LU171" s="4"/>
      <c r="LV171" s="4"/>
      <c r="LW171" s="4"/>
      <c r="LX171" s="4"/>
      <c r="LY171" s="4"/>
      <c r="LZ171" s="4"/>
      <c r="MA171" s="4"/>
      <c r="MB171" s="4"/>
      <c r="MC171" s="4"/>
      <c r="MD171" s="4"/>
      <c r="ME171" s="4"/>
      <c r="MF171" s="4"/>
      <c r="MG171" s="4"/>
      <c r="MH171" s="4"/>
      <c r="MI171" s="4"/>
      <c r="MJ171" s="4"/>
      <c r="MK171" s="4"/>
      <c r="ML171" s="4"/>
      <c r="MM171" s="4"/>
      <c r="MN171" s="4"/>
      <c r="MO171" s="4"/>
      <c r="MP171" s="4"/>
      <c r="MQ171" s="4"/>
      <c r="MR171" s="4"/>
      <c r="MS171" s="4"/>
      <c r="MT171" s="4"/>
      <c r="MU171" s="4"/>
      <c r="MV171" s="4"/>
      <c r="MW171" s="4"/>
      <c r="MX171" s="4"/>
      <c r="MY171" s="4"/>
      <c r="MZ171" s="4"/>
      <c r="NA171" s="4"/>
      <c r="NB171" s="4"/>
      <c r="NC171" s="4"/>
      <c r="ND171" s="4"/>
      <c r="NE171" s="4"/>
      <c r="NF171" s="4"/>
      <c r="NG171" s="4"/>
      <c r="NH171" s="4"/>
      <c r="NI171" s="4"/>
      <c r="NJ171" s="4"/>
      <c r="NK171" s="4"/>
      <c r="NL171" s="4"/>
      <c r="NM171" s="4"/>
      <c r="NN171" s="4"/>
      <c r="NO171" s="4"/>
      <c r="NP171" s="4"/>
      <c r="NQ171" s="4"/>
      <c r="NR171" s="4"/>
      <c r="NS171" s="4"/>
      <c r="NT171" s="4"/>
      <c r="NU171" s="4"/>
      <c r="NV171" s="4"/>
      <c r="NW171" s="4"/>
      <c r="NX171" s="4"/>
      <c r="NY171" s="4"/>
      <c r="NZ171" s="4"/>
      <c r="OA171" s="4"/>
      <c r="OB171" s="4"/>
      <c r="OC171" s="4"/>
      <c r="OD171" s="4"/>
      <c r="OE171" s="4"/>
      <c r="OF171" s="4"/>
      <c r="OG171" s="4"/>
      <c r="OH171" s="4"/>
      <c r="OI171" s="4"/>
      <c r="OJ171" s="4"/>
      <c r="OK171" s="4"/>
      <c r="OL171" s="4"/>
    </row>
    <row r="172" spans="1:402">
      <c r="A172" s="7">
        <f>IF(ROW()-ROW($A$3)+1&lt;=(EOMONTH(DATE(Inputs!$D$2,Inputs!$E$2,1),0)-DATE(Inputs!$D$2,Inputs!$E$2,1)+1)*24,DATE(Inputs!$D$2,Inputs!$E$2,1)+INT((ROW()-ROW($A$3))/24),"")</f>
        <v>46181</v>
      </c>
      <c r="B172" s="8">
        <f t="shared" si="2"/>
        <v>2</v>
      </c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  <c r="LE172" s="4"/>
      <c r="LF172" s="4"/>
      <c r="LG172" s="4"/>
      <c r="LH172" s="4"/>
      <c r="LI172" s="4"/>
      <c r="LJ172" s="4"/>
      <c r="LK172" s="4"/>
      <c r="LL172" s="4"/>
      <c r="LM172" s="4"/>
      <c r="LN172" s="4"/>
      <c r="LO172" s="4"/>
      <c r="LP172" s="4"/>
      <c r="LQ172" s="4"/>
      <c r="LR172" s="4"/>
      <c r="LS172" s="4"/>
      <c r="LT172" s="4"/>
      <c r="LU172" s="4"/>
      <c r="LV172" s="4"/>
      <c r="LW172" s="4"/>
      <c r="LX172" s="4"/>
      <c r="LY172" s="4"/>
      <c r="LZ172" s="4"/>
      <c r="MA172" s="4"/>
      <c r="MB172" s="4"/>
      <c r="MC172" s="4"/>
      <c r="MD172" s="4"/>
      <c r="ME172" s="4"/>
      <c r="MF172" s="4"/>
      <c r="MG172" s="4"/>
      <c r="MH172" s="4"/>
      <c r="MI172" s="4"/>
      <c r="MJ172" s="4"/>
      <c r="MK172" s="4"/>
      <c r="ML172" s="4"/>
      <c r="MM172" s="4"/>
      <c r="MN172" s="4"/>
      <c r="MO172" s="4"/>
      <c r="MP172" s="4"/>
      <c r="MQ172" s="4"/>
      <c r="MR172" s="4"/>
      <c r="MS172" s="4"/>
      <c r="MT172" s="4"/>
      <c r="MU172" s="4"/>
      <c r="MV172" s="4"/>
      <c r="MW172" s="4"/>
      <c r="MX172" s="4"/>
      <c r="MY172" s="4"/>
      <c r="MZ172" s="4"/>
      <c r="NA172" s="4"/>
      <c r="NB172" s="4"/>
      <c r="NC172" s="4"/>
      <c r="ND172" s="4"/>
      <c r="NE172" s="4"/>
      <c r="NF172" s="4"/>
      <c r="NG172" s="4"/>
      <c r="NH172" s="4"/>
      <c r="NI172" s="4"/>
      <c r="NJ172" s="4"/>
      <c r="NK172" s="4"/>
      <c r="NL172" s="4"/>
      <c r="NM172" s="4"/>
      <c r="NN172" s="4"/>
      <c r="NO172" s="4"/>
      <c r="NP172" s="4"/>
      <c r="NQ172" s="4"/>
      <c r="NR172" s="4"/>
      <c r="NS172" s="4"/>
      <c r="NT172" s="4"/>
      <c r="NU172" s="4"/>
      <c r="NV172" s="4"/>
      <c r="NW172" s="4"/>
      <c r="NX172" s="4"/>
      <c r="NY172" s="4"/>
      <c r="NZ172" s="4"/>
      <c r="OA172" s="4"/>
      <c r="OB172" s="4"/>
      <c r="OC172" s="4"/>
      <c r="OD172" s="4"/>
      <c r="OE172" s="4"/>
      <c r="OF172" s="4"/>
      <c r="OG172" s="4"/>
      <c r="OH172" s="4"/>
      <c r="OI172" s="4"/>
      <c r="OJ172" s="4"/>
      <c r="OK172" s="4"/>
      <c r="OL172" s="4"/>
    </row>
    <row r="173" spans="1:402">
      <c r="A173" s="7">
        <f>IF(ROW()-ROW($A$3)+1&lt;=(EOMONTH(DATE(Inputs!$D$2,Inputs!$E$2,1),0)-DATE(Inputs!$D$2,Inputs!$E$2,1)+1)*24,DATE(Inputs!$D$2,Inputs!$E$2,1)+INT((ROW()-ROW($A$3))/24),"")</f>
        <v>46181</v>
      </c>
      <c r="B173" s="8">
        <f t="shared" si="2"/>
        <v>3</v>
      </c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  <c r="LE173" s="4"/>
      <c r="LF173" s="4"/>
      <c r="LG173" s="4"/>
      <c r="LH173" s="4"/>
      <c r="LI173" s="4"/>
      <c r="LJ173" s="4"/>
      <c r="LK173" s="4"/>
      <c r="LL173" s="4"/>
      <c r="LM173" s="4"/>
      <c r="LN173" s="4"/>
      <c r="LO173" s="4"/>
      <c r="LP173" s="4"/>
      <c r="LQ173" s="4"/>
      <c r="LR173" s="4"/>
      <c r="LS173" s="4"/>
      <c r="LT173" s="4"/>
      <c r="LU173" s="4"/>
      <c r="LV173" s="4"/>
      <c r="LW173" s="4"/>
      <c r="LX173" s="4"/>
      <c r="LY173" s="4"/>
      <c r="LZ173" s="4"/>
      <c r="MA173" s="4"/>
      <c r="MB173" s="4"/>
      <c r="MC173" s="4"/>
      <c r="MD173" s="4"/>
      <c r="ME173" s="4"/>
      <c r="MF173" s="4"/>
      <c r="MG173" s="4"/>
      <c r="MH173" s="4"/>
      <c r="MI173" s="4"/>
      <c r="MJ173" s="4"/>
      <c r="MK173" s="4"/>
      <c r="ML173" s="4"/>
      <c r="MM173" s="4"/>
      <c r="MN173" s="4"/>
      <c r="MO173" s="4"/>
      <c r="MP173" s="4"/>
      <c r="MQ173" s="4"/>
      <c r="MR173" s="4"/>
      <c r="MS173" s="4"/>
      <c r="MT173" s="4"/>
      <c r="MU173" s="4"/>
      <c r="MV173" s="4"/>
      <c r="MW173" s="4"/>
      <c r="MX173" s="4"/>
      <c r="MY173" s="4"/>
      <c r="MZ173" s="4"/>
      <c r="NA173" s="4"/>
      <c r="NB173" s="4"/>
      <c r="NC173" s="4"/>
      <c r="ND173" s="4"/>
      <c r="NE173" s="4"/>
      <c r="NF173" s="4"/>
      <c r="NG173" s="4"/>
      <c r="NH173" s="4"/>
      <c r="NI173" s="4"/>
      <c r="NJ173" s="4"/>
      <c r="NK173" s="4"/>
      <c r="NL173" s="4"/>
      <c r="NM173" s="4"/>
      <c r="NN173" s="4"/>
      <c r="NO173" s="4"/>
      <c r="NP173" s="4"/>
      <c r="NQ173" s="4"/>
      <c r="NR173" s="4"/>
      <c r="NS173" s="4"/>
      <c r="NT173" s="4"/>
      <c r="NU173" s="4"/>
      <c r="NV173" s="4"/>
      <c r="NW173" s="4"/>
      <c r="NX173" s="4"/>
      <c r="NY173" s="4"/>
      <c r="NZ173" s="4"/>
      <c r="OA173" s="4"/>
      <c r="OB173" s="4"/>
      <c r="OC173" s="4"/>
      <c r="OD173" s="4"/>
      <c r="OE173" s="4"/>
      <c r="OF173" s="4"/>
      <c r="OG173" s="4"/>
      <c r="OH173" s="4"/>
      <c r="OI173" s="4"/>
      <c r="OJ173" s="4"/>
      <c r="OK173" s="4"/>
      <c r="OL173" s="4"/>
    </row>
    <row r="174" spans="1:402">
      <c r="A174" s="7">
        <f>IF(ROW()-ROW($A$3)+1&lt;=(EOMONTH(DATE(Inputs!$D$2,Inputs!$E$2,1),0)-DATE(Inputs!$D$2,Inputs!$E$2,1)+1)*24,DATE(Inputs!$D$2,Inputs!$E$2,1)+INT((ROW()-ROW($A$3))/24),"")</f>
        <v>46181</v>
      </c>
      <c r="B174" s="8">
        <f t="shared" si="2"/>
        <v>4</v>
      </c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  <c r="LE174" s="4"/>
      <c r="LF174" s="4"/>
      <c r="LG174" s="4"/>
      <c r="LH174" s="4"/>
      <c r="LI174" s="4"/>
      <c r="LJ174" s="4"/>
      <c r="LK174" s="4"/>
      <c r="LL174" s="4"/>
      <c r="LM174" s="4"/>
      <c r="LN174" s="4"/>
      <c r="LO174" s="4"/>
      <c r="LP174" s="4"/>
      <c r="LQ174" s="4"/>
      <c r="LR174" s="4"/>
      <c r="LS174" s="4"/>
      <c r="LT174" s="4"/>
      <c r="LU174" s="4"/>
      <c r="LV174" s="4"/>
      <c r="LW174" s="4"/>
      <c r="LX174" s="4"/>
      <c r="LY174" s="4"/>
      <c r="LZ174" s="4"/>
      <c r="MA174" s="4"/>
      <c r="MB174" s="4"/>
      <c r="MC174" s="4"/>
      <c r="MD174" s="4"/>
      <c r="ME174" s="4"/>
      <c r="MF174" s="4"/>
      <c r="MG174" s="4"/>
      <c r="MH174" s="4"/>
      <c r="MI174" s="4"/>
      <c r="MJ174" s="4"/>
      <c r="MK174" s="4"/>
      <c r="ML174" s="4"/>
      <c r="MM174" s="4"/>
      <c r="MN174" s="4"/>
      <c r="MO174" s="4"/>
      <c r="MP174" s="4"/>
      <c r="MQ174" s="4"/>
      <c r="MR174" s="4"/>
      <c r="MS174" s="4"/>
      <c r="MT174" s="4"/>
      <c r="MU174" s="4"/>
      <c r="MV174" s="4"/>
      <c r="MW174" s="4"/>
      <c r="MX174" s="4"/>
      <c r="MY174" s="4"/>
      <c r="MZ174" s="4"/>
      <c r="NA174" s="4"/>
      <c r="NB174" s="4"/>
      <c r="NC174" s="4"/>
      <c r="ND174" s="4"/>
      <c r="NE174" s="4"/>
      <c r="NF174" s="4"/>
      <c r="NG174" s="4"/>
      <c r="NH174" s="4"/>
      <c r="NI174" s="4"/>
      <c r="NJ174" s="4"/>
      <c r="NK174" s="4"/>
      <c r="NL174" s="4"/>
      <c r="NM174" s="4"/>
      <c r="NN174" s="4"/>
      <c r="NO174" s="4"/>
      <c r="NP174" s="4"/>
      <c r="NQ174" s="4"/>
      <c r="NR174" s="4"/>
      <c r="NS174" s="4"/>
      <c r="NT174" s="4"/>
      <c r="NU174" s="4"/>
      <c r="NV174" s="4"/>
      <c r="NW174" s="4"/>
      <c r="NX174" s="4"/>
      <c r="NY174" s="4"/>
      <c r="NZ174" s="4"/>
      <c r="OA174" s="4"/>
      <c r="OB174" s="4"/>
      <c r="OC174" s="4"/>
      <c r="OD174" s="4"/>
      <c r="OE174" s="4"/>
      <c r="OF174" s="4"/>
      <c r="OG174" s="4"/>
      <c r="OH174" s="4"/>
      <c r="OI174" s="4"/>
      <c r="OJ174" s="4"/>
      <c r="OK174" s="4"/>
      <c r="OL174" s="4"/>
    </row>
    <row r="175" spans="1:402">
      <c r="A175" s="7">
        <f>IF(ROW()-ROW($A$3)+1&lt;=(EOMONTH(DATE(Inputs!$D$2,Inputs!$E$2,1),0)-DATE(Inputs!$D$2,Inputs!$E$2,1)+1)*24,DATE(Inputs!$D$2,Inputs!$E$2,1)+INT((ROW()-ROW($A$3))/24),"")</f>
        <v>46181</v>
      </c>
      <c r="B175" s="8">
        <f t="shared" si="2"/>
        <v>5</v>
      </c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  <c r="LE175" s="4"/>
      <c r="LF175" s="4"/>
      <c r="LG175" s="4"/>
      <c r="LH175" s="4"/>
      <c r="LI175" s="4"/>
      <c r="LJ175" s="4"/>
      <c r="LK175" s="4"/>
      <c r="LL175" s="4"/>
      <c r="LM175" s="4"/>
      <c r="LN175" s="4"/>
      <c r="LO175" s="4"/>
      <c r="LP175" s="4"/>
      <c r="LQ175" s="4"/>
      <c r="LR175" s="4"/>
      <c r="LS175" s="4"/>
      <c r="LT175" s="4"/>
      <c r="LU175" s="4"/>
      <c r="LV175" s="4"/>
      <c r="LW175" s="4"/>
      <c r="LX175" s="4"/>
      <c r="LY175" s="4"/>
      <c r="LZ175" s="4"/>
      <c r="MA175" s="4"/>
      <c r="MB175" s="4"/>
      <c r="MC175" s="4"/>
      <c r="MD175" s="4"/>
      <c r="ME175" s="4"/>
      <c r="MF175" s="4"/>
      <c r="MG175" s="4"/>
      <c r="MH175" s="4"/>
      <c r="MI175" s="4"/>
      <c r="MJ175" s="4"/>
      <c r="MK175" s="4"/>
      <c r="ML175" s="4"/>
      <c r="MM175" s="4"/>
      <c r="MN175" s="4"/>
      <c r="MO175" s="4"/>
      <c r="MP175" s="4"/>
      <c r="MQ175" s="4"/>
      <c r="MR175" s="4"/>
      <c r="MS175" s="4"/>
      <c r="MT175" s="4"/>
      <c r="MU175" s="4"/>
      <c r="MV175" s="4"/>
      <c r="MW175" s="4"/>
      <c r="MX175" s="4"/>
      <c r="MY175" s="4"/>
      <c r="MZ175" s="4"/>
      <c r="NA175" s="4"/>
      <c r="NB175" s="4"/>
      <c r="NC175" s="4"/>
      <c r="ND175" s="4"/>
      <c r="NE175" s="4"/>
      <c r="NF175" s="4"/>
      <c r="NG175" s="4"/>
      <c r="NH175" s="4"/>
      <c r="NI175" s="4"/>
      <c r="NJ175" s="4"/>
      <c r="NK175" s="4"/>
      <c r="NL175" s="4"/>
      <c r="NM175" s="4"/>
      <c r="NN175" s="4"/>
      <c r="NO175" s="4"/>
      <c r="NP175" s="4"/>
      <c r="NQ175" s="4"/>
      <c r="NR175" s="4"/>
      <c r="NS175" s="4"/>
      <c r="NT175" s="4"/>
      <c r="NU175" s="4"/>
      <c r="NV175" s="4"/>
      <c r="NW175" s="4"/>
      <c r="NX175" s="4"/>
      <c r="NY175" s="4"/>
      <c r="NZ175" s="4"/>
      <c r="OA175" s="4"/>
      <c r="OB175" s="4"/>
      <c r="OC175" s="4"/>
      <c r="OD175" s="4"/>
      <c r="OE175" s="4"/>
      <c r="OF175" s="4"/>
      <c r="OG175" s="4"/>
      <c r="OH175" s="4"/>
      <c r="OI175" s="4"/>
      <c r="OJ175" s="4"/>
      <c r="OK175" s="4"/>
      <c r="OL175" s="4"/>
    </row>
    <row r="176" spans="1:402">
      <c r="A176" s="7">
        <f>IF(ROW()-ROW($A$3)+1&lt;=(EOMONTH(DATE(Inputs!$D$2,Inputs!$E$2,1),0)-DATE(Inputs!$D$2,Inputs!$E$2,1)+1)*24,DATE(Inputs!$D$2,Inputs!$E$2,1)+INT((ROW()-ROW($A$3))/24),"")</f>
        <v>46181</v>
      </c>
      <c r="B176" s="8">
        <f t="shared" si="2"/>
        <v>6</v>
      </c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  <c r="LI176" s="4"/>
      <c r="LJ176" s="4"/>
      <c r="LK176" s="4"/>
      <c r="LL176" s="4"/>
      <c r="LM176" s="4"/>
      <c r="LN176" s="4"/>
      <c r="LO176" s="4"/>
      <c r="LP176" s="4"/>
      <c r="LQ176" s="4"/>
      <c r="LR176" s="4"/>
      <c r="LS176" s="4"/>
      <c r="LT176" s="4"/>
      <c r="LU176" s="4"/>
      <c r="LV176" s="4"/>
      <c r="LW176" s="4"/>
      <c r="LX176" s="4"/>
      <c r="LY176" s="4"/>
      <c r="LZ176" s="4"/>
      <c r="MA176" s="4"/>
      <c r="MB176" s="4"/>
      <c r="MC176" s="4"/>
      <c r="MD176" s="4"/>
      <c r="ME176" s="4"/>
      <c r="MF176" s="4"/>
      <c r="MG176" s="4"/>
      <c r="MH176" s="4"/>
      <c r="MI176" s="4"/>
      <c r="MJ176" s="4"/>
      <c r="MK176" s="4"/>
      <c r="ML176" s="4"/>
      <c r="MM176" s="4"/>
      <c r="MN176" s="4"/>
      <c r="MO176" s="4"/>
      <c r="MP176" s="4"/>
      <c r="MQ176" s="4"/>
      <c r="MR176" s="4"/>
      <c r="MS176" s="4"/>
      <c r="MT176" s="4"/>
      <c r="MU176" s="4"/>
      <c r="MV176" s="4"/>
      <c r="MW176" s="4"/>
      <c r="MX176" s="4"/>
      <c r="MY176" s="4"/>
      <c r="MZ176" s="4"/>
      <c r="NA176" s="4"/>
      <c r="NB176" s="4"/>
      <c r="NC176" s="4"/>
      <c r="ND176" s="4"/>
      <c r="NE176" s="4"/>
      <c r="NF176" s="4"/>
      <c r="NG176" s="4"/>
      <c r="NH176" s="4"/>
      <c r="NI176" s="4"/>
      <c r="NJ176" s="4"/>
      <c r="NK176" s="4"/>
      <c r="NL176" s="4"/>
      <c r="NM176" s="4"/>
      <c r="NN176" s="4"/>
      <c r="NO176" s="4"/>
      <c r="NP176" s="4"/>
      <c r="NQ176" s="4"/>
      <c r="NR176" s="4"/>
      <c r="NS176" s="4"/>
      <c r="NT176" s="4"/>
      <c r="NU176" s="4"/>
      <c r="NV176" s="4"/>
      <c r="NW176" s="4"/>
      <c r="NX176" s="4"/>
      <c r="NY176" s="4"/>
      <c r="NZ176" s="4"/>
      <c r="OA176" s="4"/>
      <c r="OB176" s="4"/>
      <c r="OC176" s="4"/>
      <c r="OD176" s="4"/>
      <c r="OE176" s="4"/>
      <c r="OF176" s="4"/>
      <c r="OG176" s="4"/>
      <c r="OH176" s="4"/>
      <c r="OI176" s="4"/>
      <c r="OJ176" s="4"/>
      <c r="OK176" s="4"/>
      <c r="OL176" s="4"/>
    </row>
    <row r="177" spans="1:402">
      <c r="A177" s="7">
        <f>IF(ROW()-ROW($A$3)+1&lt;=(EOMONTH(DATE(Inputs!$D$2,Inputs!$E$2,1),0)-DATE(Inputs!$D$2,Inputs!$E$2,1)+1)*24,DATE(Inputs!$D$2,Inputs!$E$2,1)+INT((ROW()-ROW($A$3))/24),"")</f>
        <v>46181</v>
      </c>
      <c r="B177" s="8">
        <f t="shared" si="2"/>
        <v>7</v>
      </c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  <c r="LE177" s="4"/>
      <c r="LF177" s="4"/>
      <c r="LG177" s="4"/>
      <c r="LH177" s="4"/>
      <c r="LI177" s="4"/>
      <c r="LJ177" s="4"/>
      <c r="LK177" s="4"/>
      <c r="LL177" s="4"/>
      <c r="LM177" s="4"/>
      <c r="LN177" s="4"/>
      <c r="LO177" s="4"/>
      <c r="LP177" s="4"/>
      <c r="LQ177" s="4"/>
      <c r="LR177" s="4"/>
      <c r="LS177" s="4"/>
      <c r="LT177" s="4"/>
      <c r="LU177" s="4"/>
      <c r="LV177" s="4"/>
      <c r="LW177" s="4"/>
      <c r="LX177" s="4"/>
      <c r="LY177" s="4"/>
      <c r="LZ177" s="4"/>
      <c r="MA177" s="4"/>
      <c r="MB177" s="4"/>
      <c r="MC177" s="4"/>
      <c r="MD177" s="4"/>
      <c r="ME177" s="4"/>
      <c r="MF177" s="4"/>
      <c r="MG177" s="4"/>
      <c r="MH177" s="4"/>
      <c r="MI177" s="4"/>
      <c r="MJ177" s="4"/>
      <c r="MK177" s="4"/>
      <c r="ML177" s="4"/>
      <c r="MM177" s="4"/>
      <c r="MN177" s="4"/>
      <c r="MO177" s="4"/>
      <c r="MP177" s="4"/>
      <c r="MQ177" s="4"/>
      <c r="MR177" s="4"/>
      <c r="MS177" s="4"/>
      <c r="MT177" s="4"/>
      <c r="MU177" s="4"/>
      <c r="MV177" s="4"/>
      <c r="MW177" s="4"/>
      <c r="MX177" s="4"/>
      <c r="MY177" s="4"/>
      <c r="MZ177" s="4"/>
      <c r="NA177" s="4"/>
      <c r="NB177" s="4"/>
      <c r="NC177" s="4"/>
      <c r="ND177" s="4"/>
      <c r="NE177" s="4"/>
      <c r="NF177" s="4"/>
      <c r="NG177" s="4"/>
      <c r="NH177" s="4"/>
      <c r="NI177" s="4"/>
      <c r="NJ177" s="4"/>
      <c r="NK177" s="4"/>
      <c r="NL177" s="4"/>
      <c r="NM177" s="4"/>
      <c r="NN177" s="4"/>
      <c r="NO177" s="4"/>
      <c r="NP177" s="4"/>
      <c r="NQ177" s="4"/>
      <c r="NR177" s="4"/>
      <c r="NS177" s="4"/>
      <c r="NT177" s="4"/>
      <c r="NU177" s="4"/>
      <c r="NV177" s="4"/>
      <c r="NW177" s="4"/>
      <c r="NX177" s="4"/>
      <c r="NY177" s="4"/>
      <c r="NZ177" s="4"/>
      <c r="OA177" s="4"/>
      <c r="OB177" s="4"/>
      <c r="OC177" s="4"/>
      <c r="OD177" s="4"/>
      <c r="OE177" s="4"/>
      <c r="OF177" s="4"/>
      <c r="OG177" s="4"/>
      <c r="OH177" s="4"/>
      <c r="OI177" s="4"/>
      <c r="OJ177" s="4"/>
      <c r="OK177" s="4"/>
      <c r="OL177" s="4"/>
    </row>
    <row r="178" spans="1:402">
      <c r="A178" s="7">
        <f>IF(ROW()-ROW($A$3)+1&lt;=(EOMONTH(DATE(Inputs!$D$2,Inputs!$E$2,1),0)-DATE(Inputs!$D$2,Inputs!$E$2,1)+1)*24,DATE(Inputs!$D$2,Inputs!$E$2,1)+INT((ROW()-ROW($A$3))/24),"")</f>
        <v>46181</v>
      </c>
      <c r="B178" s="8">
        <f t="shared" si="2"/>
        <v>8</v>
      </c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/>
      <c r="LB178" s="4"/>
      <c r="LC178" s="4"/>
      <c r="LD178" s="4"/>
      <c r="LE178" s="4"/>
      <c r="LF178" s="4"/>
      <c r="LG178" s="4"/>
      <c r="LH178" s="4"/>
      <c r="LI178" s="4"/>
      <c r="LJ178" s="4"/>
      <c r="LK178" s="4"/>
      <c r="LL178" s="4"/>
      <c r="LM178" s="4"/>
      <c r="LN178" s="4"/>
      <c r="LO178" s="4"/>
      <c r="LP178" s="4"/>
      <c r="LQ178" s="4"/>
      <c r="LR178" s="4"/>
      <c r="LS178" s="4"/>
      <c r="LT178" s="4"/>
      <c r="LU178" s="4"/>
      <c r="LV178" s="4"/>
      <c r="LW178" s="4"/>
      <c r="LX178" s="4"/>
      <c r="LY178" s="4"/>
      <c r="LZ178" s="4"/>
      <c r="MA178" s="4"/>
      <c r="MB178" s="4"/>
      <c r="MC178" s="4"/>
      <c r="MD178" s="4"/>
      <c r="ME178" s="4"/>
      <c r="MF178" s="4"/>
      <c r="MG178" s="4"/>
      <c r="MH178" s="4"/>
      <c r="MI178" s="4"/>
      <c r="MJ178" s="4"/>
      <c r="MK178" s="4"/>
      <c r="ML178" s="4"/>
      <c r="MM178" s="4"/>
      <c r="MN178" s="4"/>
      <c r="MO178" s="4"/>
      <c r="MP178" s="4"/>
      <c r="MQ178" s="4"/>
      <c r="MR178" s="4"/>
      <c r="MS178" s="4"/>
      <c r="MT178" s="4"/>
      <c r="MU178" s="4"/>
      <c r="MV178" s="4"/>
      <c r="MW178" s="4"/>
      <c r="MX178" s="4"/>
      <c r="MY178" s="4"/>
      <c r="MZ178" s="4"/>
      <c r="NA178" s="4"/>
      <c r="NB178" s="4"/>
      <c r="NC178" s="4"/>
      <c r="ND178" s="4"/>
      <c r="NE178" s="4"/>
      <c r="NF178" s="4"/>
      <c r="NG178" s="4"/>
      <c r="NH178" s="4"/>
      <c r="NI178" s="4"/>
      <c r="NJ178" s="4"/>
      <c r="NK178" s="4"/>
      <c r="NL178" s="4"/>
      <c r="NM178" s="4"/>
      <c r="NN178" s="4"/>
      <c r="NO178" s="4"/>
      <c r="NP178" s="4"/>
      <c r="NQ178" s="4"/>
      <c r="NR178" s="4"/>
      <c r="NS178" s="4"/>
      <c r="NT178" s="4"/>
      <c r="NU178" s="4"/>
      <c r="NV178" s="4"/>
      <c r="NW178" s="4"/>
      <c r="NX178" s="4"/>
      <c r="NY178" s="4"/>
      <c r="NZ178" s="4"/>
      <c r="OA178" s="4"/>
      <c r="OB178" s="4"/>
      <c r="OC178" s="4"/>
      <c r="OD178" s="4"/>
      <c r="OE178" s="4"/>
      <c r="OF178" s="4"/>
      <c r="OG178" s="4"/>
      <c r="OH178" s="4"/>
      <c r="OI178" s="4"/>
      <c r="OJ178" s="4"/>
      <c r="OK178" s="4"/>
      <c r="OL178" s="4"/>
    </row>
    <row r="179" spans="1:402">
      <c r="A179" s="7">
        <f>IF(ROW()-ROW($A$3)+1&lt;=(EOMONTH(DATE(Inputs!$D$2,Inputs!$E$2,1),0)-DATE(Inputs!$D$2,Inputs!$E$2,1)+1)*24,DATE(Inputs!$D$2,Inputs!$E$2,1)+INT((ROW()-ROW($A$3))/24),"")</f>
        <v>46181</v>
      </c>
      <c r="B179" s="8">
        <f t="shared" si="2"/>
        <v>9</v>
      </c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/>
      <c r="KV179" s="4"/>
      <c r="KW179" s="4"/>
      <c r="KX179" s="4"/>
      <c r="KY179" s="4"/>
      <c r="KZ179" s="4"/>
      <c r="LA179" s="4"/>
      <c r="LB179" s="4"/>
      <c r="LC179" s="4"/>
      <c r="LD179" s="4"/>
      <c r="LE179" s="4"/>
      <c r="LF179" s="4"/>
      <c r="LG179" s="4"/>
      <c r="LH179" s="4"/>
      <c r="LI179" s="4"/>
      <c r="LJ179" s="4"/>
      <c r="LK179" s="4"/>
      <c r="LL179" s="4"/>
      <c r="LM179" s="4"/>
      <c r="LN179" s="4"/>
      <c r="LO179" s="4"/>
      <c r="LP179" s="4"/>
      <c r="LQ179" s="4"/>
      <c r="LR179" s="4"/>
      <c r="LS179" s="4"/>
      <c r="LT179" s="4"/>
      <c r="LU179" s="4"/>
      <c r="LV179" s="4"/>
      <c r="LW179" s="4"/>
      <c r="LX179" s="4"/>
      <c r="LY179" s="4"/>
      <c r="LZ179" s="4"/>
      <c r="MA179" s="4"/>
      <c r="MB179" s="4"/>
      <c r="MC179" s="4"/>
      <c r="MD179" s="4"/>
      <c r="ME179" s="4"/>
      <c r="MF179" s="4"/>
      <c r="MG179" s="4"/>
      <c r="MH179" s="4"/>
      <c r="MI179" s="4"/>
      <c r="MJ179" s="4"/>
      <c r="MK179" s="4"/>
      <c r="ML179" s="4"/>
      <c r="MM179" s="4"/>
      <c r="MN179" s="4"/>
      <c r="MO179" s="4"/>
      <c r="MP179" s="4"/>
      <c r="MQ179" s="4"/>
      <c r="MR179" s="4"/>
      <c r="MS179" s="4"/>
      <c r="MT179" s="4"/>
      <c r="MU179" s="4"/>
      <c r="MV179" s="4"/>
      <c r="MW179" s="4"/>
      <c r="MX179" s="4"/>
      <c r="MY179" s="4"/>
      <c r="MZ179" s="4"/>
      <c r="NA179" s="4"/>
      <c r="NB179" s="4"/>
      <c r="NC179" s="4"/>
      <c r="ND179" s="4"/>
      <c r="NE179" s="4"/>
      <c r="NF179" s="4"/>
      <c r="NG179" s="4"/>
      <c r="NH179" s="4"/>
      <c r="NI179" s="4"/>
      <c r="NJ179" s="4"/>
      <c r="NK179" s="4"/>
      <c r="NL179" s="4"/>
      <c r="NM179" s="4"/>
      <c r="NN179" s="4"/>
      <c r="NO179" s="4"/>
      <c r="NP179" s="4"/>
      <c r="NQ179" s="4"/>
      <c r="NR179" s="4"/>
      <c r="NS179" s="4"/>
      <c r="NT179" s="4"/>
      <c r="NU179" s="4"/>
      <c r="NV179" s="4"/>
      <c r="NW179" s="4"/>
      <c r="NX179" s="4"/>
      <c r="NY179" s="4"/>
      <c r="NZ179" s="4"/>
      <c r="OA179" s="4"/>
      <c r="OB179" s="4"/>
      <c r="OC179" s="4"/>
      <c r="OD179" s="4"/>
      <c r="OE179" s="4"/>
      <c r="OF179" s="4"/>
      <c r="OG179" s="4"/>
      <c r="OH179" s="4"/>
      <c r="OI179" s="4"/>
      <c r="OJ179" s="4"/>
      <c r="OK179" s="4"/>
      <c r="OL179" s="4"/>
    </row>
    <row r="180" spans="1:402">
      <c r="A180" s="7">
        <f>IF(ROW()-ROW($A$3)+1&lt;=(EOMONTH(DATE(Inputs!$D$2,Inputs!$E$2,1),0)-DATE(Inputs!$D$2,Inputs!$E$2,1)+1)*24,DATE(Inputs!$D$2,Inputs!$E$2,1)+INT((ROW()-ROW($A$3))/24),"")</f>
        <v>46181</v>
      </c>
      <c r="B180" s="8">
        <f t="shared" si="2"/>
        <v>10</v>
      </c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  <c r="HV180" s="4"/>
      <c r="HW180" s="4"/>
      <c r="HX180" s="4"/>
      <c r="HY180" s="4"/>
      <c r="HZ180" s="4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/>
      <c r="JP180" s="4"/>
      <c r="JQ180" s="4"/>
      <c r="JR180" s="4"/>
      <c r="JS180" s="4"/>
      <c r="JT180" s="4"/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/>
      <c r="KI180" s="4"/>
      <c r="KJ180" s="4"/>
      <c r="KK180" s="4"/>
      <c r="KL180" s="4"/>
      <c r="KM180" s="4"/>
      <c r="KN180" s="4"/>
      <c r="KO180" s="4"/>
      <c r="KP180" s="4"/>
      <c r="KQ180" s="4"/>
      <c r="KR180" s="4"/>
      <c r="KS180" s="4"/>
      <c r="KT180" s="4"/>
      <c r="KU180" s="4"/>
      <c r="KV180" s="4"/>
      <c r="KW180" s="4"/>
      <c r="KX180" s="4"/>
      <c r="KY180" s="4"/>
      <c r="KZ180" s="4"/>
      <c r="LA180" s="4"/>
      <c r="LB180" s="4"/>
      <c r="LC180" s="4"/>
      <c r="LD180" s="4"/>
      <c r="LE180" s="4"/>
      <c r="LF180" s="4"/>
      <c r="LG180" s="4"/>
      <c r="LH180" s="4"/>
      <c r="LI180" s="4"/>
      <c r="LJ180" s="4"/>
      <c r="LK180" s="4"/>
      <c r="LL180" s="4"/>
      <c r="LM180" s="4"/>
      <c r="LN180" s="4"/>
      <c r="LO180" s="4"/>
      <c r="LP180" s="4"/>
      <c r="LQ180" s="4"/>
      <c r="LR180" s="4"/>
      <c r="LS180" s="4"/>
      <c r="LT180" s="4"/>
      <c r="LU180" s="4"/>
      <c r="LV180" s="4"/>
      <c r="LW180" s="4"/>
      <c r="LX180" s="4"/>
      <c r="LY180" s="4"/>
      <c r="LZ180" s="4"/>
      <c r="MA180" s="4"/>
      <c r="MB180" s="4"/>
      <c r="MC180" s="4"/>
      <c r="MD180" s="4"/>
      <c r="ME180" s="4"/>
      <c r="MF180" s="4"/>
      <c r="MG180" s="4"/>
      <c r="MH180" s="4"/>
      <c r="MI180" s="4"/>
      <c r="MJ180" s="4"/>
      <c r="MK180" s="4"/>
      <c r="ML180" s="4"/>
      <c r="MM180" s="4"/>
      <c r="MN180" s="4"/>
      <c r="MO180" s="4"/>
      <c r="MP180" s="4"/>
      <c r="MQ180" s="4"/>
      <c r="MR180" s="4"/>
      <c r="MS180" s="4"/>
      <c r="MT180" s="4"/>
      <c r="MU180" s="4"/>
      <c r="MV180" s="4"/>
      <c r="MW180" s="4"/>
      <c r="MX180" s="4"/>
      <c r="MY180" s="4"/>
      <c r="MZ180" s="4"/>
      <c r="NA180" s="4"/>
      <c r="NB180" s="4"/>
      <c r="NC180" s="4"/>
      <c r="ND180" s="4"/>
      <c r="NE180" s="4"/>
      <c r="NF180" s="4"/>
      <c r="NG180" s="4"/>
      <c r="NH180" s="4"/>
      <c r="NI180" s="4"/>
      <c r="NJ180" s="4"/>
      <c r="NK180" s="4"/>
      <c r="NL180" s="4"/>
      <c r="NM180" s="4"/>
      <c r="NN180" s="4"/>
      <c r="NO180" s="4"/>
      <c r="NP180" s="4"/>
      <c r="NQ180" s="4"/>
      <c r="NR180" s="4"/>
      <c r="NS180" s="4"/>
      <c r="NT180" s="4"/>
      <c r="NU180" s="4"/>
      <c r="NV180" s="4"/>
      <c r="NW180" s="4"/>
      <c r="NX180" s="4"/>
      <c r="NY180" s="4"/>
      <c r="NZ180" s="4"/>
      <c r="OA180" s="4"/>
      <c r="OB180" s="4"/>
      <c r="OC180" s="4"/>
      <c r="OD180" s="4"/>
      <c r="OE180" s="4"/>
      <c r="OF180" s="4"/>
      <c r="OG180" s="4"/>
      <c r="OH180" s="4"/>
      <c r="OI180" s="4"/>
      <c r="OJ180" s="4"/>
      <c r="OK180" s="4"/>
      <c r="OL180" s="4"/>
    </row>
    <row r="181" spans="1:402">
      <c r="A181" s="7">
        <f>IF(ROW()-ROW($A$3)+1&lt;=(EOMONTH(DATE(Inputs!$D$2,Inputs!$E$2,1),0)-DATE(Inputs!$D$2,Inputs!$E$2,1)+1)*24,DATE(Inputs!$D$2,Inputs!$E$2,1)+INT((ROW()-ROW($A$3))/24),"")</f>
        <v>46181</v>
      </c>
      <c r="B181" s="8">
        <f t="shared" si="2"/>
        <v>11</v>
      </c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  <c r="HV181" s="4"/>
      <c r="HW181" s="4"/>
      <c r="HX181" s="4"/>
      <c r="HY181" s="4"/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  <c r="LE181" s="4"/>
      <c r="LF181" s="4"/>
      <c r="LG181" s="4"/>
      <c r="LH181" s="4"/>
      <c r="LI181" s="4"/>
      <c r="LJ181" s="4"/>
      <c r="LK181" s="4"/>
      <c r="LL181" s="4"/>
      <c r="LM181" s="4"/>
      <c r="LN181" s="4"/>
      <c r="LO181" s="4"/>
      <c r="LP181" s="4"/>
      <c r="LQ181" s="4"/>
      <c r="LR181" s="4"/>
      <c r="LS181" s="4"/>
      <c r="LT181" s="4"/>
      <c r="LU181" s="4"/>
      <c r="LV181" s="4"/>
      <c r="LW181" s="4"/>
      <c r="LX181" s="4"/>
      <c r="LY181" s="4"/>
      <c r="LZ181" s="4"/>
      <c r="MA181" s="4"/>
      <c r="MB181" s="4"/>
      <c r="MC181" s="4"/>
      <c r="MD181" s="4"/>
      <c r="ME181" s="4"/>
      <c r="MF181" s="4"/>
      <c r="MG181" s="4"/>
      <c r="MH181" s="4"/>
      <c r="MI181" s="4"/>
      <c r="MJ181" s="4"/>
      <c r="MK181" s="4"/>
      <c r="ML181" s="4"/>
      <c r="MM181" s="4"/>
      <c r="MN181" s="4"/>
      <c r="MO181" s="4"/>
      <c r="MP181" s="4"/>
      <c r="MQ181" s="4"/>
      <c r="MR181" s="4"/>
      <c r="MS181" s="4"/>
      <c r="MT181" s="4"/>
      <c r="MU181" s="4"/>
      <c r="MV181" s="4"/>
      <c r="MW181" s="4"/>
      <c r="MX181" s="4"/>
      <c r="MY181" s="4"/>
      <c r="MZ181" s="4"/>
      <c r="NA181" s="4"/>
      <c r="NB181" s="4"/>
      <c r="NC181" s="4"/>
      <c r="ND181" s="4"/>
      <c r="NE181" s="4"/>
      <c r="NF181" s="4"/>
      <c r="NG181" s="4"/>
      <c r="NH181" s="4"/>
      <c r="NI181" s="4"/>
      <c r="NJ181" s="4"/>
      <c r="NK181" s="4"/>
      <c r="NL181" s="4"/>
      <c r="NM181" s="4"/>
      <c r="NN181" s="4"/>
      <c r="NO181" s="4"/>
      <c r="NP181" s="4"/>
      <c r="NQ181" s="4"/>
      <c r="NR181" s="4"/>
      <c r="NS181" s="4"/>
      <c r="NT181" s="4"/>
      <c r="NU181" s="4"/>
      <c r="NV181" s="4"/>
      <c r="NW181" s="4"/>
      <c r="NX181" s="4"/>
      <c r="NY181" s="4"/>
      <c r="NZ181" s="4"/>
      <c r="OA181" s="4"/>
      <c r="OB181" s="4"/>
      <c r="OC181" s="4"/>
      <c r="OD181" s="4"/>
      <c r="OE181" s="4"/>
      <c r="OF181" s="4"/>
      <c r="OG181" s="4"/>
      <c r="OH181" s="4"/>
      <c r="OI181" s="4"/>
      <c r="OJ181" s="4"/>
      <c r="OK181" s="4"/>
      <c r="OL181" s="4"/>
    </row>
    <row r="182" spans="1:402">
      <c r="A182" s="7">
        <f>IF(ROW()-ROW($A$3)+1&lt;=(EOMONTH(DATE(Inputs!$D$2,Inputs!$E$2,1),0)-DATE(Inputs!$D$2,Inputs!$E$2,1)+1)*24,DATE(Inputs!$D$2,Inputs!$E$2,1)+INT((ROW()-ROW($A$3))/24),"")</f>
        <v>46181</v>
      </c>
      <c r="B182" s="8">
        <f t="shared" si="2"/>
        <v>12</v>
      </c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  <c r="HV182" s="4"/>
      <c r="HW182" s="4"/>
      <c r="HX182" s="4"/>
      <c r="HY182" s="4"/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  <c r="LE182" s="4"/>
      <c r="LF182" s="4"/>
      <c r="LG182" s="4"/>
      <c r="LH182" s="4"/>
      <c r="LI182" s="4"/>
      <c r="LJ182" s="4"/>
      <c r="LK182" s="4"/>
      <c r="LL182" s="4"/>
      <c r="LM182" s="4"/>
      <c r="LN182" s="4"/>
      <c r="LO182" s="4"/>
      <c r="LP182" s="4"/>
      <c r="LQ182" s="4"/>
      <c r="LR182" s="4"/>
      <c r="LS182" s="4"/>
      <c r="LT182" s="4"/>
      <c r="LU182" s="4"/>
      <c r="LV182" s="4"/>
      <c r="LW182" s="4"/>
      <c r="LX182" s="4"/>
      <c r="LY182" s="4"/>
      <c r="LZ182" s="4"/>
      <c r="MA182" s="4"/>
      <c r="MB182" s="4"/>
      <c r="MC182" s="4"/>
      <c r="MD182" s="4"/>
      <c r="ME182" s="4"/>
      <c r="MF182" s="4"/>
      <c r="MG182" s="4"/>
      <c r="MH182" s="4"/>
      <c r="MI182" s="4"/>
      <c r="MJ182" s="4"/>
      <c r="MK182" s="4"/>
      <c r="ML182" s="4"/>
      <c r="MM182" s="4"/>
      <c r="MN182" s="4"/>
      <c r="MO182" s="4"/>
      <c r="MP182" s="4"/>
      <c r="MQ182" s="4"/>
      <c r="MR182" s="4"/>
      <c r="MS182" s="4"/>
      <c r="MT182" s="4"/>
      <c r="MU182" s="4"/>
      <c r="MV182" s="4"/>
      <c r="MW182" s="4"/>
      <c r="MX182" s="4"/>
      <c r="MY182" s="4"/>
      <c r="MZ182" s="4"/>
      <c r="NA182" s="4"/>
      <c r="NB182" s="4"/>
      <c r="NC182" s="4"/>
      <c r="ND182" s="4"/>
      <c r="NE182" s="4"/>
      <c r="NF182" s="4"/>
      <c r="NG182" s="4"/>
      <c r="NH182" s="4"/>
      <c r="NI182" s="4"/>
      <c r="NJ182" s="4"/>
      <c r="NK182" s="4"/>
      <c r="NL182" s="4"/>
      <c r="NM182" s="4"/>
      <c r="NN182" s="4"/>
      <c r="NO182" s="4"/>
      <c r="NP182" s="4"/>
      <c r="NQ182" s="4"/>
      <c r="NR182" s="4"/>
      <c r="NS182" s="4"/>
      <c r="NT182" s="4"/>
      <c r="NU182" s="4"/>
      <c r="NV182" s="4"/>
      <c r="NW182" s="4"/>
      <c r="NX182" s="4"/>
      <c r="NY182" s="4"/>
      <c r="NZ182" s="4"/>
      <c r="OA182" s="4"/>
      <c r="OB182" s="4"/>
      <c r="OC182" s="4"/>
      <c r="OD182" s="4"/>
      <c r="OE182" s="4"/>
      <c r="OF182" s="4"/>
      <c r="OG182" s="4"/>
      <c r="OH182" s="4"/>
      <c r="OI182" s="4"/>
      <c r="OJ182" s="4"/>
      <c r="OK182" s="4"/>
      <c r="OL182" s="4"/>
    </row>
    <row r="183" spans="1:402">
      <c r="A183" s="7">
        <f>IF(ROW()-ROW($A$3)+1&lt;=(EOMONTH(DATE(Inputs!$D$2,Inputs!$E$2,1),0)-DATE(Inputs!$D$2,Inputs!$E$2,1)+1)*24,DATE(Inputs!$D$2,Inputs!$E$2,1)+INT((ROW()-ROW($A$3))/24),"")</f>
        <v>46181</v>
      </c>
      <c r="B183" s="8">
        <f t="shared" si="2"/>
        <v>13</v>
      </c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  <c r="HV183" s="4"/>
      <c r="HW183" s="4"/>
      <c r="HX183" s="4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/>
      <c r="LD183" s="4"/>
      <c r="LE183" s="4"/>
      <c r="LF183" s="4"/>
      <c r="LG183" s="4"/>
      <c r="LH183" s="4"/>
      <c r="LI183" s="4"/>
      <c r="LJ183" s="4"/>
      <c r="LK183" s="4"/>
      <c r="LL183" s="4"/>
      <c r="LM183" s="4"/>
      <c r="LN183" s="4"/>
      <c r="LO183" s="4"/>
      <c r="LP183" s="4"/>
      <c r="LQ183" s="4"/>
      <c r="LR183" s="4"/>
      <c r="LS183" s="4"/>
      <c r="LT183" s="4"/>
      <c r="LU183" s="4"/>
      <c r="LV183" s="4"/>
      <c r="LW183" s="4"/>
      <c r="LX183" s="4"/>
      <c r="LY183" s="4"/>
      <c r="LZ183" s="4"/>
      <c r="MA183" s="4"/>
      <c r="MB183" s="4"/>
      <c r="MC183" s="4"/>
      <c r="MD183" s="4"/>
      <c r="ME183" s="4"/>
      <c r="MF183" s="4"/>
      <c r="MG183" s="4"/>
      <c r="MH183" s="4"/>
      <c r="MI183" s="4"/>
      <c r="MJ183" s="4"/>
      <c r="MK183" s="4"/>
      <c r="ML183" s="4"/>
      <c r="MM183" s="4"/>
      <c r="MN183" s="4"/>
      <c r="MO183" s="4"/>
      <c r="MP183" s="4"/>
      <c r="MQ183" s="4"/>
      <c r="MR183" s="4"/>
      <c r="MS183" s="4"/>
      <c r="MT183" s="4"/>
      <c r="MU183" s="4"/>
      <c r="MV183" s="4"/>
      <c r="MW183" s="4"/>
      <c r="MX183" s="4"/>
      <c r="MY183" s="4"/>
      <c r="MZ183" s="4"/>
      <c r="NA183" s="4"/>
      <c r="NB183" s="4"/>
      <c r="NC183" s="4"/>
      <c r="ND183" s="4"/>
      <c r="NE183" s="4"/>
      <c r="NF183" s="4"/>
      <c r="NG183" s="4"/>
      <c r="NH183" s="4"/>
      <c r="NI183" s="4"/>
      <c r="NJ183" s="4"/>
      <c r="NK183" s="4"/>
      <c r="NL183" s="4"/>
      <c r="NM183" s="4"/>
      <c r="NN183" s="4"/>
      <c r="NO183" s="4"/>
      <c r="NP183" s="4"/>
      <c r="NQ183" s="4"/>
      <c r="NR183" s="4"/>
      <c r="NS183" s="4"/>
      <c r="NT183" s="4"/>
      <c r="NU183" s="4"/>
      <c r="NV183" s="4"/>
      <c r="NW183" s="4"/>
      <c r="NX183" s="4"/>
      <c r="NY183" s="4"/>
      <c r="NZ183" s="4"/>
      <c r="OA183" s="4"/>
      <c r="OB183" s="4"/>
      <c r="OC183" s="4"/>
      <c r="OD183" s="4"/>
      <c r="OE183" s="4"/>
      <c r="OF183" s="4"/>
      <c r="OG183" s="4"/>
      <c r="OH183" s="4"/>
      <c r="OI183" s="4"/>
      <c r="OJ183" s="4"/>
      <c r="OK183" s="4"/>
      <c r="OL183" s="4"/>
    </row>
    <row r="184" spans="1:402">
      <c r="A184" s="7">
        <f>IF(ROW()-ROW($A$3)+1&lt;=(EOMONTH(DATE(Inputs!$D$2,Inputs!$E$2,1),0)-DATE(Inputs!$D$2,Inputs!$E$2,1)+1)*24,DATE(Inputs!$D$2,Inputs!$E$2,1)+INT((ROW()-ROW($A$3))/24),"")</f>
        <v>46181</v>
      </c>
      <c r="B184" s="8">
        <f t="shared" si="2"/>
        <v>14</v>
      </c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  <c r="HV184" s="4"/>
      <c r="HW184" s="4"/>
      <c r="HX184" s="4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/>
      <c r="LD184" s="4"/>
      <c r="LE184" s="4"/>
      <c r="LF184" s="4"/>
      <c r="LG184" s="4"/>
      <c r="LH184" s="4"/>
      <c r="LI184" s="4"/>
      <c r="LJ184" s="4"/>
      <c r="LK184" s="4"/>
      <c r="LL184" s="4"/>
      <c r="LM184" s="4"/>
      <c r="LN184" s="4"/>
      <c r="LO184" s="4"/>
      <c r="LP184" s="4"/>
      <c r="LQ184" s="4"/>
      <c r="LR184" s="4"/>
      <c r="LS184" s="4"/>
      <c r="LT184" s="4"/>
      <c r="LU184" s="4"/>
      <c r="LV184" s="4"/>
      <c r="LW184" s="4"/>
      <c r="LX184" s="4"/>
      <c r="LY184" s="4"/>
      <c r="LZ184" s="4"/>
      <c r="MA184" s="4"/>
      <c r="MB184" s="4"/>
      <c r="MC184" s="4"/>
      <c r="MD184" s="4"/>
      <c r="ME184" s="4"/>
      <c r="MF184" s="4"/>
      <c r="MG184" s="4"/>
      <c r="MH184" s="4"/>
      <c r="MI184" s="4"/>
      <c r="MJ184" s="4"/>
      <c r="MK184" s="4"/>
      <c r="ML184" s="4"/>
      <c r="MM184" s="4"/>
      <c r="MN184" s="4"/>
      <c r="MO184" s="4"/>
      <c r="MP184" s="4"/>
      <c r="MQ184" s="4"/>
      <c r="MR184" s="4"/>
      <c r="MS184" s="4"/>
      <c r="MT184" s="4"/>
      <c r="MU184" s="4"/>
      <c r="MV184" s="4"/>
      <c r="MW184" s="4"/>
      <c r="MX184" s="4"/>
      <c r="MY184" s="4"/>
      <c r="MZ184" s="4"/>
      <c r="NA184" s="4"/>
      <c r="NB184" s="4"/>
      <c r="NC184" s="4"/>
      <c r="ND184" s="4"/>
      <c r="NE184" s="4"/>
      <c r="NF184" s="4"/>
      <c r="NG184" s="4"/>
      <c r="NH184" s="4"/>
      <c r="NI184" s="4"/>
      <c r="NJ184" s="4"/>
      <c r="NK184" s="4"/>
      <c r="NL184" s="4"/>
      <c r="NM184" s="4"/>
      <c r="NN184" s="4"/>
      <c r="NO184" s="4"/>
      <c r="NP184" s="4"/>
      <c r="NQ184" s="4"/>
      <c r="NR184" s="4"/>
      <c r="NS184" s="4"/>
      <c r="NT184" s="4"/>
      <c r="NU184" s="4"/>
      <c r="NV184" s="4"/>
      <c r="NW184" s="4"/>
      <c r="NX184" s="4"/>
      <c r="NY184" s="4"/>
      <c r="NZ184" s="4"/>
      <c r="OA184" s="4"/>
      <c r="OB184" s="4"/>
      <c r="OC184" s="4"/>
      <c r="OD184" s="4"/>
      <c r="OE184" s="4"/>
      <c r="OF184" s="4"/>
      <c r="OG184" s="4"/>
      <c r="OH184" s="4"/>
      <c r="OI184" s="4"/>
      <c r="OJ184" s="4"/>
      <c r="OK184" s="4"/>
      <c r="OL184" s="4"/>
    </row>
    <row r="185" spans="1:402">
      <c r="A185" s="7">
        <f>IF(ROW()-ROW($A$3)+1&lt;=(EOMONTH(DATE(Inputs!$D$2,Inputs!$E$2,1),0)-DATE(Inputs!$D$2,Inputs!$E$2,1)+1)*24,DATE(Inputs!$D$2,Inputs!$E$2,1)+INT((ROW()-ROW($A$3))/24),"")</f>
        <v>46181</v>
      </c>
      <c r="B185" s="8">
        <f t="shared" si="2"/>
        <v>15</v>
      </c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  <c r="HV185" s="4"/>
      <c r="HW185" s="4"/>
      <c r="HX185" s="4"/>
      <c r="HY185" s="4"/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/>
      <c r="LD185" s="4"/>
      <c r="LE185" s="4"/>
      <c r="LF185" s="4"/>
      <c r="LG185" s="4"/>
      <c r="LH185" s="4"/>
      <c r="LI185" s="4"/>
      <c r="LJ185" s="4"/>
      <c r="LK185" s="4"/>
      <c r="LL185" s="4"/>
      <c r="LM185" s="4"/>
      <c r="LN185" s="4"/>
      <c r="LO185" s="4"/>
      <c r="LP185" s="4"/>
      <c r="LQ185" s="4"/>
      <c r="LR185" s="4"/>
      <c r="LS185" s="4"/>
      <c r="LT185" s="4"/>
      <c r="LU185" s="4"/>
      <c r="LV185" s="4"/>
      <c r="LW185" s="4"/>
      <c r="LX185" s="4"/>
      <c r="LY185" s="4"/>
      <c r="LZ185" s="4"/>
      <c r="MA185" s="4"/>
      <c r="MB185" s="4"/>
      <c r="MC185" s="4"/>
      <c r="MD185" s="4"/>
      <c r="ME185" s="4"/>
      <c r="MF185" s="4"/>
      <c r="MG185" s="4"/>
      <c r="MH185" s="4"/>
      <c r="MI185" s="4"/>
      <c r="MJ185" s="4"/>
      <c r="MK185" s="4"/>
      <c r="ML185" s="4"/>
      <c r="MM185" s="4"/>
      <c r="MN185" s="4"/>
      <c r="MO185" s="4"/>
      <c r="MP185" s="4"/>
      <c r="MQ185" s="4"/>
      <c r="MR185" s="4"/>
      <c r="MS185" s="4"/>
      <c r="MT185" s="4"/>
      <c r="MU185" s="4"/>
      <c r="MV185" s="4"/>
      <c r="MW185" s="4"/>
      <c r="MX185" s="4"/>
      <c r="MY185" s="4"/>
      <c r="MZ185" s="4"/>
      <c r="NA185" s="4"/>
      <c r="NB185" s="4"/>
      <c r="NC185" s="4"/>
      <c r="ND185" s="4"/>
      <c r="NE185" s="4"/>
      <c r="NF185" s="4"/>
      <c r="NG185" s="4"/>
      <c r="NH185" s="4"/>
      <c r="NI185" s="4"/>
      <c r="NJ185" s="4"/>
      <c r="NK185" s="4"/>
      <c r="NL185" s="4"/>
      <c r="NM185" s="4"/>
      <c r="NN185" s="4"/>
      <c r="NO185" s="4"/>
      <c r="NP185" s="4"/>
      <c r="NQ185" s="4"/>
      <c r="NR185" s="4"/>
      <c r="NS185" s="4"/>
      <c r="NT185" s="4"/>
      <c r="NU185" s="4"/>
      <c r="NV185" s="4"/>
      <c r="NW185" s="4"/>
      <c r="NX185" s="4"/>
      <c r="NY185" s="4"/>
      <c r="NZ185" s="4"/>
      <c r="OA185" s="4"/>
      <c r="OB185" s="4"/>
      <c r="OC185" s="4"/>
      <c r="OD185" s="4"/>
      <c r="OE185" s="4"/>
      <c r="OF185" s="4"/>
      <c r="OG185" s="4"/>
      <c r="OH185" s="4"/>
      <c r="OI185" s="4"/>
      <c r="OJ185" s="4"/>
      <c r="OK185" s="4"/>
      <c r="OL185" s="4"/>
    </row>
    <row r="186" spans="1:402">
      <c r="A186" s="7">
        <f>IF(ROW()-ROW($A$3)+1&lt;=(EOMONTH(DATE(Inputs!$D$2,Inputs!$E$2,1),0)-DATE(Inputs!$D$2,Inputs!$E$2,1)+1)*24,DATE(Inputs!$D$2,Inputs!$E$2,1)+INT((ROW()-ROW($A$3))/24),"")</f>
        <v>46181</v>
      </c>
      <c r="B186" s="8">
        <f t="shared" si="2"/>
        <v>16</v>
      </c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  <c r="HV186" s="4"/>
      <c r="HW186" s="4"/>
      <c r="HX186" s="4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  <c r="LE186" s="4"/>
      <c r="LF186" s="4"/>
      <c r="LG186" s="4"/>
      <c r="LH186" s="4"/>
      <c r="LI186" s="4"/>
      <c r="LJ186" s="4"/>
      <c r="LK186" s="4"/>
      <c r="LL186" s="4"/>
      <c r="LM186" s="4"/>
      <c r="LN186" s="4"/>
      <c r="LO186" s="4"/>
      <c r="LP186" s="4"/>
      <c r="LQ186" s="4"/>
      <c r="LR186" s="4"/>
      <c r="LS186" s="4"/>
      <c r="LT186" s="4"/>
      <c r="LU186" s="4"/>
      <c r="LV186" s="4"/>
      <c r="LW186" s="4"/>
      <c r="LX186" s="4"/>
      <c r="LY186" s="4"/>
      <c r="LZ186" s="4"/>
      <c r="MA186" s="4"/>
      <c r="MB186" s="4"/>
      <c r="MC186" s="4"/>
      <c r="MD186" s="4"/>
      <c r="ME186" s="4"/>
      <c r="MF186" s="4"/>
      <c r="MG186" s="4"/>
      <c r="MH186" s="4"/>
      <c r="MI186" s="4"/>
      <c r="MJ186" s="4"/>
      <c r="MK186" s="4"/>
      <c r="ML186" s="4"/>
      <c r="MM186" s="4"/>
      <c r="MN186" s="4"/>
      <c r="MO186" s="4"/>
      <c r="MP186" s="4"/>
      <c r="MQ186" s="4"/>
      <c r="MR186" s="4"/>
      <c r="MS186" s="4"/>
      <c r="MT186" s="4"/>
      <c r="MU186" s="4"/>
      <c r="MV186" s="4"/>
      <c r="MW186" s="4"/>
      <c r="MX186" s="4"/>
      <c r="MY186" s="4"/>
      <c r="MZ186" s="4"/>
      <c r="NA186" s="4"/>
      <c r="NB186" s="4"/>
      <c r="NC186" s="4"/>
      <c r="ND186" s="4"/>
      <c r="NE186" s="4"/>
      <c r="NF186" s="4"/>
      <c r="NG186" s="4"/>
      <c r="NH186" s="4"/>
      <c r="NI186" s="4"/>
      <c r="NJ186" s="4"/>
      <c r="NK186" s="4"/>
      <c r="NL186" s="4"/>
      <c r="NM186" s="4"/>
      <c r="NN186" s="4"/>
      <c r="NO186" s="4"/>
      <c r="NP186" s="4"/>
      <c r="NQ186" s="4"/>
      <c r="NR186" s="4"/>
      <c r="NS186" s="4"/>
      <c r="NT186" s="4"/>
      <c r="NU186" s="4"/>
      <c r="NV186" s="4"/>
      <c r="NW186" s="4"/>
      <c r="NX186" s="4"/>
      <c r="NY186" s="4"/>
      <c r="NZ186" s="4"/>
      <c r="OA186" s="4"/>
      <c r="OB186" s="4"/>
      <c r="OC186" s="4"/>
      <c r="OD186" s="4"/>
      <c r="OE186" s="4"/>
      <c r="OF186" s="4"/>
      <c r="OG186" s="4"/>
      <c r="OH186" s="4"/>
      <c r="OI186" s="4"/>
      <c r="OJ186" s="4"/>
      <c r="OK186" s="4"/>
      <c r="OL186" s="4"/>
    </row>
    <row r="187" spans="1:402">
      <c r="A187" s="7">
        <f>IF(ROW()-ROW($A$3)+1&lt;=(EOMONTH(DATE(Inputs!$D$2,Inputs!$E$2,1),0)-DATE(Inputs!$D$2,Inputs!$E$2,1)+1)*24,DATE(Inputs!$D$2,Inputs!$E$2,1)+INT((ROW()-ROW($A$3))/24),"")</f>
        <v>46181</v>
      </c>
      <c r="B187" s="8">
        <f t="shared" si="2"/>
        <v>17</v>
      </c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  <c r="LE187" s="4"/>
      <c r="LF187" s="4"/>
      <c r="LG187" s="4"/>
      <c r="LH187" s="4"/>
      <c r="LI187" s="4"/>
      <c r="LJ187" s="4"/>
      <c r="LK187" s="4"/>
      <c r="LL187" s="4"/>
      <c r="LM187" s="4"/>
      <c r="LN187" s="4"/>
      <c r="LO187" s="4"/>
      <c r="LP187" s="4"/>
      <c r="LQ187" s="4"/>
      <c r="LR187" s="4"/>
      <c r="LS187" s="4"/>
      <c r="LT187" s="4"/>
      <c r="LU187" s="4"/>
      <c r="LV187" s="4"/>
      <c r="LW187" s="4"/>
      <c r="LX187" s="4"/>
      <c r="LY187" s="4"/>
      <c r="LZ187" s="4"/>
      <c r="MA187" s="4"/>
      <c r="MB187" s="4"/>
      <c r="MC187" s="4"/>
      <c r="MD187" s="4"/>
      <c r="ME187" s="4"/>
      <c r="MF187" s="4"/>
      <c r="MG187" s="4"/>
      <c r="MH187" s="4"/>
      <c r="MI187" s="4"/>
      <c r="MJ187" s="4"/>
      <c r="MK187" s="4"/>
      <c r="ML187" s="4"/>
      <c r="MM187" s="4"/>
      <c r="MN187" s="4"/>
      <c r="MO187" s="4"/>
      <c r="MP187" s="4"/>
      <c r="MQ187" s="4"/>
      <c r="MR187" s="4"/>
      <c r="MS187" s="4"/>
      <c r="MT187" s="4"/>
      <c r="MU187" s="4"/>
      <c r="MV187" s="4"/>
      <c r="MW187" s="4"/>
      <c r="MX187" s="4"/>
      <c r="MY187" s="4"/>
      <c r="MZ187" s="4"/>
      <c r="NA187" s="4"/>
      <c r="NB187" s="4"/>
      <c r="NC187" s="4"/>
      <c r="ND187" s="4"/>
      <c r="NE187" s="4"/>
      <c r="NF187" s="4"/>
      <c r="NG187" s="4"/>
      <c r="NH187" s="4"/>
      <c r="NI187" s="4"/>
      <c r="NJ187" s="4"/>
      <c r="NK187" s="4"/>
      <c r="NL187" s="4"/>
      <c r="NM187" s="4"/>
      <c r="NN187" s="4"/>
      <c r="NO187" s="4"/>
      <c r="NP187" s="4"/>
      <c r="NQ187" s="4"/>
      <c r="NR187" s="4"/>
      <c r="NS187" s="4"/>
      <c r="NT187" s="4"/>
      <c r="NU187" s="4"/>
      <c r="NV187" s="4"/>
      <c r="NW187" s="4"/>
      <c r="NX187" s="4"/>
      <c r="NY187" s="4"/>
      <c r="NZ187" s="4"/>
      <c r="OA187" s="4"/>
      <c r="OB187" s="4"/>
      <c r="OC187" s="4"/>
      <c r="OD187" s="4"/>
      <c r="OE187" s="4"/>
      <c r="OF187" s="4"/>
      <c r="OG187" s="4"/>
      <c r="OH187" s="4"/>
      <c r="OI187" s="4"/>
      <c r="OJ187" s="4"/>
      <c r="OK187" s="4"/>
      <c r="OL187" s="4"/>
    </row>
    <row r="188" spans="1:402">
      <c r="A188" s="7">
        <f>IF(ROW()-ROW($A$3)+1&lt;=(EOMONTH(DATE(Inputs!$D$2,Inputs!$E$2,1),0)-DATE(Inputs!$D$2,Inputs!$E$2,1)+1)*24,DATE(Inputs!$D$2,Inputs!$E$2,1)+INT((ROW()-ROW($A$3))/24),"")</f>
        <v>46181</v>
      </c>
      <c r="B188" s="8">
        <f t="shared" si="2"/>
        <v>18</v>
      </c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  <c r="HV188" s="4"/>
      <c r="HW188" s="4"/>
      <c r="HX188" s="4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/>
      <c r="LD188" s="4"/>
      <c r="LE188" s="4"/>
      <c r="LF188" s="4"/>
      <c r="LG188" s="4"/>
      <c r="LH188" s="4"/>
      <c r="LI188" s="4"/>
      <c r="LJ188" s="4"/>
      <c r="LK188" s="4"/>
      <c r="LL188" s="4"/>
      <c r="LM188" s="4"/>
      <c r="LN188" s="4"/>
      <c r="LO188" s="4"/>
      <c r="LP188" s="4"/>
      <c r="LQ188" s="4"/>
      <c r="LR188" s="4"/>
      <c r="LS188" s="4"/>
      <c r="LT188" s="4"/>
      <c r="LU188" s="4"/>
      <c r="LV188" s="4"/>
      <c r="LW188" s="4"/>
      <c r="LX188" s="4"/>
      <c r="LY188" s="4"/>
      <c r="LZ188" s="4"/>
      <c r="MA188" s="4"/>
      <c r="MB188" s="4"/>
      <c r="MC188" s="4"/>
      <c r="MD188" s="4"/>
      <c r="ME188" s="4"/>
      <c r="MF188" s="4"/>
      <c r="MG188" s="4"/>
      <c r="MH188" s="4"/>
      <c r="MI188" s="4"/>
      <c r="MJ188" s="4"/>
      <c r="MK188" s="4"/>
      <c r="ML188" s="4"/>
      <c r="MM188" s="4"/>
      <c r="MN188" s="4"/>
      <c r="MO188" s="4"/>
      <c r="MP188" s="4"/>
      <c r="MQ188" s="4"/>
      <c r="MR188" s="4"/>
      <c r="MS188" s="4"/>
      <c r="MT188" s="4"/>
      <c r="MU188" s="4"/>
      <c r="MV188" s="4"/>
      <c r="MW188" s="4"/>
      <c r="MX188" s="4"/>
      <c r="MY188" s="4"/>
      <c r="MZ188" s="4"/>
      <c r="NA188" s="4"/>
      <c r="NB188" s="4"/>
      <c r="NC188" s="4"/>
      <c r="ND188" s="4"/>
      <c r="NE188" s="4"/>
      <c r="NF188" s="4"/>
      <c r="NG188" s="4"/>
      <c r="NH188" s="4"/>
      <c r="NI188" s="4"/>
      <c r="NJ188" s="4"/>
      <c r="NK188" s="4"/>
      <c r="NL188" s="4"/>
      <c r="NM188" s="4"/>
      <c r="NN188" s="4"/>
      <c r="NO188" s="4"/>
      <c r="NP188" s="4"/>
      <c r="NQ188" s="4"/>
      <c r="NR188" s="4"/>
      <c r="NS188" s="4"/>
      <c r="NT188" s="4"/>
      <c r="NU188" s="4"/>
      <c r="NV188" s="4"/>
      <c r="NW188" s="4"/>
      <c r="NX188" s="4"/>
      <c r="NY188" s="4"/>
      <c r="NZ188" s="4"/>
      <c r="OA188" s="4"/>
      <c r="OB188" s="4"/>
      <c r="OC188" s="4"/>
      <c r="OD188" s="4"/>
      <c r="OE188" s="4"/>
      <c r="OF188" s="4"/>
      <c r="OG188" s="4"/>
      <c r="OH188" s="4"/>
      <c r="OI188" s="4"/>
      <c r="OJ188" s="4"/>
      <c r="OK188" s="4"/>
      <c r="OL188" s="4"/>
    </row>
    <row r="189" spans="1:402">
      <c r="A189" s="7">
        <f>IF(ROW()-ROW($A$3)+1&lt;=(EOMONTH(DATE(Inputs!$D$2,Inputs!$E$2,1),0)-DATE(Inputs!$D$2,Inputs!$E$2,1)+1)*24,DATE(Inputs!$D$2,Inputs!$E$2,1)+INT((ROW()-ROW($A$3))/24),"")</f>
        <v>46181</v>
      </c>
      <c r="B189" s="8">
        <f t="shared" si="2"/>
        <v>19</v>
      </c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  <c r="HV189" s="4"/>
      <c r="HW189" s="4"/>
      <c r="HX189" s="4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  <c r="LE189" s="4"/>
      <c r="LF189" s="4"/>
      <c r="LG189" s="4"/>
      <c r="LH189" s="4"/>
      <c r="LI189" s="4"/>
      <c r="LJ189" s="4"/>
      <c r="LK189" s="4"/>
      <c r="LL189" s="4"/>
      <c r="LM189" s="4"/>
      <c r="LN189" s="4"/>
      <c r="LO189" s="4"/>
      <c r="LP189" s="4"/>
      <c r="LQ189" s="4"/>
      <c r="LR189" s="4"/>
      <c r="LS189" s="4"/>
      <c r="LT189" s="4"/>
      <c r="LU189" s="4"/>
      <c r="LV189" s="4"/>
      <c r="LW189" s="4"/>
      <c r="LX189" s="4"/>
      <c r="LY189" s="4"/>
      <c r="LZ189" s="4"/>
      <c r="MA189" s="4"/>
      <c r="MB189" s="4"/>
      <c r="MC189" s="4"/>
      <c r="MD189" s="4"/>
      <c r="ME189" s="4"/>
      <c r="MF189" s="4"/>
      <c r="MG189" s="4"/>
      <c r="MH189" s="4"/>
      <c r="MI189" s="4"/>
      <c r="MJ189" s="4"/>
      <c r="MK189" s="4"/>
      <c r="ML189" s="4"/>
      <c r="MM189" s="4"/>
      <c r="MN189" s="4"/>
      <c r="MO189" s="4"/>
      <c r="MP189" s="4"/>
      <c r="MQ189" s="4"/>
      <c r="MR189" s="4"/>
      <c r="MS189" s="4"/>
      <c r="MT189" s="4"/>
      <c r="MU189" s="4"/>
      <c r="MV189" s="4"/>
      <c r="MW189" s="4"/>
      <c r="MX189" s="4"/>
      <c r="MY189" s="4"/>
      <c r="MZ189" s="4"/>
      <c r="NA189" s="4"/>
      <c r="NB189" s="4"/>
      <c r="NC189" s="4"/>
      <c r="ND189" s="4"/>
      <c r="NE189" s="4"/>
      <c r="NF189" s="4"/>
      <c r="NG189" s="4"/>
      <c r="NH189" s="4"/>
      <c r="NI189" s="4"/>
      <c r="NJ189" s="4"/>
      <c r="NK189" s="4"/>
      <c r="NL189" s="4"/>
      <c r="NM189" s="4"/>
      <c r="NN189" s="4"/>
      <c r="NO189" s="4"/>
      <c r="NP189" s="4"/>
      <c r="NQ189" s="4"/>
      <c r="NR189" s="4"/>
      <c r="NS189" s="4"/>
      <c r="NT189" s="4"/>
      <c r="NU189" s="4"/>
      <c r="NV189" s="4"/>
      <c r="NW189" s="4"/>
      <c r="NX189" s="4"/>
      <c r="NY189" s="4"/>
      <c r="NZ189" s="4"/>
      <c r="OA189" s="4"/>
      <c r="OB189" s="4"/>
      <c r="OC189" s="4"/>
      <c r="OD189" s="4"/>
      <c r="OE189" s="4"/>
      <c r="OF189" s="4"/>
      <c r="OG189" s="4"/>
      <c r="OH189" s="4"/>
      <c r="OI189" s="4"/>
      <c r="OJ189" s="4"/>
      <c r="OK189" s="4"/>
      <c r="OL189" s="4"/>
    </row>
    <row r="190" spans="1:402">
      <c r="A190" s="7">
        <f>IF(ROW()-ROW($A$3)+1&lt;=(EOMONTH(DATE(Inputs!$D$2,Inputs!$E$2,1),0)-DATE(Inputs!$D$2,Inputs!$E$2,1)+1)*24,DATE(Inputs!$D$2,Inputs!$E$2,1)+INT((ROW()-ROW($A$3))/24),"")</f>
        <v>46181</v>
      </c>
      <c r="B190" s="8">
        <f t="shared" si="2"/>
        <v>20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  <c r="HV190" s="4"/>
      <c r="HW190" s="4"/>
      <c r="HX190" s="4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  <c r="LE190" s="4"/>
      <c r="LF190" s="4"/>
      <c r="LG190" s="4"/>
      <c r="LH190" s="4"/>
      <c r="LI190" s="4"/>
      <c r="LJ190" s="4"/>
      <c r="LK190" s="4"/>
      <c r="LL190" s="4"/>
      <c r="LM190" s="4"/>
      <c r="LN190" s="4"/>
      <c r="LO190" s="4"/>
      <c r="LP190" s="4"/>
      <c r="LQ190" s="4"/>
      <c r="LR190" s="4"/>
      <c r="LS190" s="4"/>
      <c r="LT190" s="4"/>
      <c r="LU190" s="4"/>
      <c r="LV190" s="4"/>
      <c r="LW190" s="4"/>
      <c r="LX190" s="4"/>
      <c r="LY190" s="4"/>
      <c r="LZ190" s="4"/>
      <c r="MA190" s="4"/>
      <c r="MB190" s="4"/>
      <c r="MC190" s="4"/>
      <c r="MD190" s="4"/>
      <c r="ME190" s="4"/>
      <c r="MF190" s="4"/>
      <c r="MG190" s="4"/>
      <c r="MH190" s="4"/>
      <c r="MI190" s="4"/>
      <c r="MJ190" s="4"/>
      <c r="MK190" s="4"/>
      <c r="ML190" s="4"/>
      <c r="MM190" s="4"/>
      <c r="MN190" s="4"/>
      <c r="MO190" s="4"/>
      <c r="MP190" s="4"/>
      <c r="MQ190" s="4"/>
      <c r="MR190" s="4"/>
      <c r="MS190" s="4"/>
      <c r="MT190" s="4"/>
      <c r="MU190" s="4"/>
      <c r="MV190" s="4"/>
      <c r="MW190" s="4"/>
      <c r="MX190" s="4"/>
      <c r="MY190" s="4"/>
      <c r="MZ190" s="4"/>
      <c r="NA190" s="4"/>
      <c r="NB190" s="4"/>
      <c r="NC190" s="4"/>
      <c r="ND190" s="4"/>
      <c r="NE190" s="4"/>
      <c r="NF190" s="4"/>
      <c r="NG190" s="4"/>
      <c r="NH190" s="4"/>
      <c r="NI190" s="4"/>
      <c r="NJ190" s="4"/>
      <c r="NK190" s="4"/>
      <c r="NL190" s="4"/>
      <c r="NM190" s="4"/>
      <c r="NN190" s="4"/>
      <c r="NO190" s="4"/>
      <c r="NP190" s="4"/>
      <c r="NQ190" s="4"/>
      <c r="NR190" s="4"/>
      <c r="NS190" s="4"/>
      <c r="NT190" s="4"/>
      <c r="NU190" s="4"/>
      <c r="NV190" s="4"/>
      <c r="NW190" s="4"/>
      <c r="NX190" s="4"/>
      <c r="NY190" s="4"/>
      <c r="NZ190" s="4"/>
      <c r="OA190" s="4"/>
      <c r="OB190" s="4"/>
      <c r="OC190" s="4"/>
      <c r="OD190" s="4"/>
      <c r="OE190" s="4"/>
      <c r="OF190" s="4"/>
      <c r="OG190" s="4"/>
      <c r="OH190" s="4"/>
      <c r="OI190" s="4"/>
      <c r="OJ190" s="4"/>
      <c r="OK190" s="4"/>
      <c r="OL190" s="4"/>
    </row>
    <row r="191" spans="1:402">
      <c r="A191" s="7">
        <f>IF(ROW()-ROW($A$3)+1&lt;=(EOMONTH(DATE(Inputs!$D$2,Inputs!$E$2,1),0)-DATE(Inputs!$D$2,Inputs!$E$2,1)+1)*24,DATE(Inputs!$D$2,Inputs!$E$2,1)+INT((ROW()-ROW($A$3))/24),"")</f>
        <v>46181</v>
      </c>
      <c r="B191" s="8">
        <f t="shared" si="2"/>
        <v>21</v>
      </c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  <c r="HV191" s="4"/>
      <c r="HW191" s="4"/>
      <c r="HX191" s="4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  <c r="LE191" s="4"/>
      <c r="LF191" s="4"/>
      <c r="LG191" s="4"/>
      <c r="LH191" s="4"/>
      <c r="LI191" s="4"/>
      <c r="LJ191" s="4"/>
      <c r="LK191" s="4"/>
      <c r="LL191" s="4"/>
      <c r="LM191" s="4"/>
      <c r="LN191" s="4"/>
      <c r="LO191" s="4"/>
      <c r="LP191" s="4"/>
      <c r="LQ191" s="4"/>
      <c r="LR191" s="4"/>
      <c r="LS191" s="4"/>
      <c r="LT191" s="4"/>
      <c r="LU191" s="4"/>
      <c r="LV191" s="4"/>
      <c r="LW191" s="4"/>
      <c r="LX191" s="4"/>
      <c r="LY191" s="4"/>
      <c r="LZ191" s="4"/>
      <c r="MA191" s="4"/>
      <c r="MB191" s="4"/>
      <c r="MC191" s="4"/>
      <c r="MD191" s="4"/>
      <c r="ME191" s="4"/>
      <c r="MF191" s="4"/>
      <c r="MG191" s="4"/>
      <c r="MH191" s="4"/>
      <c r="MI191" s="4"/>
      <c r="MJ191" s="4"/>
      <c r="MK191" s="4"/>
      <c r="ML191" s="4"/>
      <c r="MM191" s="4"/>
      <c r="MN191" s="4"/>
      <c r="MO191" s="4"/>
      <c r="MP191" s="4"/>
      <c r="MQ191" s="4"/>
      <c r="MR191" s="4"/>
      <c r="MS191" s="4"/>
      <c r="MT191" s="4"/>
      <c r="MU191" s="4"/>
      <c r="MV191" s="4"/>
      <c r="MW191" s="4"/>
      <c r="MX191" s="4"/>
      <c r="MY191" s="4"/>
      <c r="MZ191" s="4"/>
      <c r="NA191" s="4"/>
      <c r="NB191" s="4"/>
      <c r="NC191" s="4"/>
      <c r="ND191" s="4"/>
      <c r="NE191" s="4"/>
      <c r="NF191" s="4"/>
      <c r="NG191" s="4"/>
      <c r="NH191" s="4"/>
      <c r="NI191" s="4"/>
      <c r="NJ191" s="4"/>
      <c r="NK191" s="4"/>
      <c r="NL191" s="4"/>
      <c r="NM191" s="4"/>
      <c r="NN191" s="4"/>
      <c r="NO191" s="4"/>
      <c r="NP191" s="4"/>
      <c r="NQ191" s="4"/>
      <c r="NR191" s="4"/>
      <c r="NS191" s="4"/>
      <c r="NT191" s="4"/>
      <c r="NU191" s="4"/>
      <c r="NV191" s="4"/>
      <c r="NW191" s="4"/>
      <c r="NX191" s="4"/>
      <c r="NY191" s="4"/>
      <c r="NZ191" s="4"/>
      <c r="OA191" s="4"/>
      <c r="OB191" s="4"/>
      <c r="OC191" s="4"/>
      <c r="OD191" s="4"/>
      <c r="OE191" s="4"/>
      <c r="OF191" s="4"/>
      <c r="OG191" s="4"/>
      <c r="OH191" s="4"/>
      <c r="OI191" s="4"/>
      <c r="OJ191" s="4"/>
      <c r="OK191" s="4"/>
      <c r="OL191" s="4"/>
    </row>
    <row r="192" spans="1:402">
      <c r="A192" s="7">
        <f>IF(ROW()-ROW($A$3)+1&lt;=(EOMONTH(DATE(Inputs!$D$2,Inputs!$E$2,1),0)-DATE(Inputs!$D$2,Inputs!$E$2,1)+1)*24,DATE(Inputs!$D$2,Inputs!$E$2,1)+INT((ROW()-ROW($A$3))/24),"")</f>
        <v>46181</v>
      </c>
      <c r="B192" s="8">
        <f t="shared" si="2"/>
        <v>22</v>
      </c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  <c r="HV192" s="4"/>
      <c r="HW192" s="4"/>
      <c r="HX192" s="4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  <c r="LE192" s="4"/>
      <c r="LF192" s="4"/>
      <c r="LG192" s="4"/>
      <c r="LH192" s="4"/>
      <c r="LI192" s="4"/>
      <c r="LJ192" s="4"/>
      <c r="LK192" s="4"/>
      <c r="LL192" s="4"/>
      <c r="LM192" s="4"/>
      <c r="LN192" s="4"/>
      <c r="LO192" s="4"/>
      <c r="LP192" s="4"/>
      <c r="LQ192" s="4"/>
      <c r="LR192" s="4"/>
      <c r="LS192" s="4"/>
      <c r="LT192" s="4"/>
      <c r="LU192" s="4"/>
      <c r="LV192" s="4"/>
      <c r="LW192" s="4"/>
      <c r="LX192" s="4"/>
      <c r="LY192" s="4"/>
      <c r="LZ192" s="4"/>
      <c r="MA192" s="4"/>
      <c r="MB192" s="4"/>
      <c r="MC192" s="4"/>
      <c r="MD192" s="4"/>
      <c r="ME192" s="4"/>
      <c r="MF192" s="4"/>
      <c r="MG192" s="4"/>
      <c r="MH192" s="4"/>
      <c r="MI192" s="4"/>
      <c r="MJ192" s="4"/>
      <c r="MK192" s="4"/>
      <c r="ML192" s="4"/>
      <c r="MM192" s="4"/>
      <c r="MN192" s="4"/>
      <c r="MO192" s="4"/>
      <c r="MP192" s="4"/>
      <c r="MQ192" s="4"/>
      <c r="MR192" s="4"/>
      <c r="MS192" s="4"/>
      <c r="MT192" s="4"/>
      <c r="MU192" s="4"/>
      <c r="MV192" s="4"/>
      <c r="MW192" s="4"/>
      <c r="MX192" s="4"/>
      <c r="MY192" s="4"/>
      <c r="MZ192" s="4"/>
      <c r="NA192" s="4"/>
      <c r="NB192" s="4"/>
      <c r="NC192" s="4"/>
      <c r="ND192" s="4"/>
      <c r="NE192" s="4"/>
      <c r="NF192" s="4"/>
      <c r="NG192" s="4"/>
      <c r="NH192" s="4"/>
      <c r="NI192" s="4"/>
      <c r="NJ192" s="4"/>
      <c r="NK192" s="4"/>
      <c r="NL192" s="4"/>
      <c r="NM192" s="4"/>
      <c r="NN192" s="4"/>
      <c r="NO192" s="4"/>
      <c r="NP192" s="4"/>
      <c r="NQ192" s="4"/>
      <c r="NR192" s="4"/>
      <c r="NS192" s="4"/>
      <c r="NT192" s="4"/>
      <c r="NU192" s="4"/>
      <c r="NV192" s="4"/>
      <c r="NW192" s="4"/>
      <c r="NX192" s="4"/>
      <c r="NY192" s="4"/>
      <c r="NZ192" s="4"/>
      <c r="OA192" s="4"/>
      <c r="OB192" s="4"/>
      <c r="OC192" s="4"/>
      <c r="OD192" s="4"/>
      <c r="OE192" s="4"/>
      <c r="OF192" s="4"/>
      <c r="OG192" s="4"/>
      <c r="OH192" s="4"/>
      <c r="OI192" s="4"/>
      <c r="OJ192" s="4"/>
      <c r="OK192" s="4"/>
      <c r="OL192" s="4"/>
    </row>
    <row r="193" spans="1:402">
      <c r="A193" s="7">
        <f>IF(ROW()-ROW($A$3)+1&lt;=(EOMONTH(DATE(Inputs!$D$2,Inputs!$E$2,1),0)-DATE(Inputs!$D$2,Inputs!$E$2,1)+1)*24,DATE(Inputs!$D$2,Inputs!$E$2,1)+INT((ROW()-ROW($A$3))/24),"")</f>
        <v>46181</v>
      </c>
      <c r="B193" s="8">
        <f t="shared" si="2"/>
        <v>23</v>
      </c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  <c r="HV193" s="4"/>
      <c r="HW193" s="4"/>
      <c r="HX193" s="4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  <c r="LE193" s="4"/>
      <c r="LF193" s="4"/>
      <c r="LG193" s="4"/>
      <c r="LH193" s="4"/>
      <c r="LI193" s="4"/>
      <c r="LJ193" s="4"/>
      <c r="LK193" s="4"/>
      <c r="LL193" s="4"/>
      <c r="LM193" s="4"/>
      <c r="LN193" s="4"/>
      <c r="LO193" s="4"/>
      <c r="LP193" s="4"/>
      <c r="LQ193" s="4"/>
      <c r="LR193" s="4"/>
      <c r="LS193" s="4"/>
      <c r="LT193" s="4"/>
      <c r="LU193" s="4"/>
      <c r="LV193" s="4"/>
      <c r="LW193" s="4"/>
      <c r="LX193" s="4"/>
      <c r="LY193" s="4"/>
      <c r="LZ193" s="4"/>
      <c r="MA193" s="4"/>
      <c r="MB193" s="4"/>
      <c r="MC193" s="4"/>
      <c r="MD193" s="4"/>
      <c r="ME193" s="4"/>
      <c r="MF193" s="4"/>
      <c r="MG193" s="4"/>
      <c r="MH193" s="4"/>
      <c r="MI193" s="4"/>
      <c r="MJ193" s="4"/>
      <c r="MK193" s="4"/>
      <c r="ML193" s="4"/>
      <c r="MM193" s="4"/>
      <c r="MN193" s="4"/>
      <c r="MO193" s="4"/>
      <c r="MP193" s="4"/>
      <c r="MQ193" s="4"/>
      <c r="MR193" s="4"/>
      <c r="MS193" s="4"/>
      <c r="MT193" s="4"/>
      <c r="MU193" s="4"/>
      <c r="MV193" s="4"/>
      <c r="MW193" s="4"/>
      <c r="MX193" s="4"/>
      <c r="MY193" s="4"/>
      <c r="MZ193" s="4"/>
      <c r="NA193" s="4"/>
      <c r="NB193" s="4"/>
      <c r="NC193" s="4"/>
      <c r="ND193" s="4"/>
      <c r="NE193" s="4"/>
      <c r="NF193" s="4"/>
      <c r="NG193" s="4"/>
      <c r="NH193" s="4"/>
      <c r="NI193" s="4"/>
      <c r="NJ193" s="4"/>
      <c r="NK193" s="4"/>
      <c r="NL193" s="4"/>
      <c r="NM193" s="4"/>
      <c r="NN193" s="4"/>
      <c r="NO193" s="4"/>
      <c r="NP193" s="4"/>
      <c r="NQ193" s="4"/>
      <c r="NR193" s="4"/>
      <c r="NS193" s="4"/>
      <c r="NT193" s="4"/>
      <c r="NU193" s="4"/>
      <c r="NV193" s="4"/>
      <c r="NW193" s="4"/>
      <c r="NX193" s="4"/>
      <c r="NY193" s="4"/>
      <c r="NZ193" s="4"/>
      <c r="OA193" s="4"/>
      <c r="OB193" s="4"/>
      <c r="OC193" s="4"/>
      <c r="OD193" s="4"/>
      <c r="OE193" s="4"/>
      <c r="OF193" s="4"/>
      <c r="OG193" s="4"/>
      <c r="OH193" s="4"/>
      <c r="OI193" s="4"/>
      <c r="OJ193" s="4"/>
      <c r="OK193" s="4"/>
      <c r="OL193" s="4"/>
    </row>
    <row r="194" spans="1:402">
      <c r="A194" s="7">
        <f>IF(ROW()-ROW($A$3)+1&lt;=(EOMONTH(DATE(Inputs!$D$2,Inputs!$E$2,1),0)-DATE(Inputs!$D$2,Inputs!$E$2,1)+1)*24,DATE(Inputs!$D$2,Inputs!$E$2,1)+INT((ROW()-ROW($A$3))/24),"")</f>
        <v>46181</v>
      </c>
      <c r="B194" s="8">
        <f t="shared" si="2"/>
        <v>24</v>
      </c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  <c r="HV194" s="4"/>
      <c r="HW194" s="4"/>
      <c r="HX194" s="4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  <c r="LE194" s="4"/>
      <c r="LF194" s="4"/>
      <c r="LG194" s="4"/>
      <c r="LH194" s="4"/>
      <c r="LI194" s="4"/>
      <c r="LJ194" s="4"/>
      <c r="LK194" s="4"/>
      <c r="LL194" s="4"/>
      <c r="LM194" s="4"/>
      <c r="LN194" s="4"/>
      <c r="LO194" s="4"/>
      <c r="LP194" s="4"/>
      <c r="LQ194" s="4"/>
      <c r="LR194" s="4"/>
      <c r="LS194" s="4"/>
      <c r="LT194" s="4"/>
      <c r="LU194" s="4"/>
      <c r="LV194" s="4"/>
      <c r="LW194" s="4"/>
      <c r="LX194" s="4"/>
      <c r="LY194" s="4"/>
      <c r="LZ194" s="4"/>
      <c r="MA194" s="4"/>
      <c r="MB194" s="4"/>
      <c r="MC194" s="4"/>
      <c r="MD194" s="4"/>
      <c r="ME194" s="4"/>
      <c r="MF194" s="4"/>
      <c r="MG194" s="4"/>
      <c r="MH194" s="4"/>
      <c r="MI194" s="4"/>
      <c r="MJ194" s="4"/>
      <c r="MK194" s="4"/>
      <c r="ML194" s="4"/>
      <c r="MM194" s="4"/>
      <c r="MN194" s="4"/>
      <c r="MO194" s="4"/>
      <c r="MP194" s="4"/>
      <c r="MQ194" s="4"/>
      <c r="MR194" s="4"/>
      <c r="MS194" s="4"/>
      <c r="MT194" s="4"/>
      <c r="MU194" s="4"/>
      <c r="MV194" s="4"/>
      <c r="MW194" s="4"/>
      <c r="MX194" s="4"/>
      <c r="MY194" s="4"/>
      <c r="MZ194" s="4"/>
      <c r="NA194" s="4"/>
      <c r="NB194" s="4"/>
      <c r="NC194" s="4"/>
      <c r="ND194" s="4"/>
      <c r="NE194" s="4"/>
      <c r="NF194" s="4"/>
      <c r="NG194" s="4"/>
      <c r="NH194" s="4"/>
      <c r="NI194" s="4"/>
      <c r="NJ194" s="4"/>
      <c r="NK194" s="4"/>
      <c r="NL194" s="4"/>
      <c r="NM194" s="4"/>
      <c r="NN194" s="4"/>
      <c r="NO194" s="4"/>
      <c r="NP194" s="4"/>
      <c r="NQ194" s="4"/>
      <c r="NR194" s="4"/>
      <c r="NS194" s="4"/>
      <c r="NT194" s="4"/>
      <c r="NU194" s="4"/>
      <c r="NV194" s="4"/>
      <c r="NW194" s="4"/>
      <c r="NX194" s="4"/>
      <c r="NY194" s="4"/>
      <c r="NZ194" s="4"/>
      <c r="OA194" s="4"/>
      <c r="OB194" s="4"/>
      <c r="OC194" s="4"/>
      <c r="OD194" s="4"/>
      <c r="OE194" s="4"/>
      <c r="OF194" s="4"/>
      <c r="OG194" s="4"/>
      <c r="OH194" s="4"/>
      <c r="OI194" s="4"/>
      <c r="OJ194" s="4"/>
      <c r="OK194" s="4"/>
      <c r="OL194" s="4"/>
    </row>
    <row r="195" spans="1:402">
      <c r="A195" s="7">
        <f>IF(ROW()-ROW($A$3)+1&lt;=(EOMONTH(DATE(Inputs!$D$2,Inputs!$E$2,1),0)-DATE(Inputs!$D$2,Inputs!$E$2,1)+1)*24,DATE(Inputs!$D$2,Inputs!$E$2,1)+INT((ROW()-ROW($A$3))/24),"")</f>
        <v>46182</v>
      </c>
      <c r="B195" s="8">
        <f t="shared" si="2"/>
        <v>1</v>
      </c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  <c r="HV195" s="4"/>
      <c r="HW195" s="4"/>
      <c r="HX195" s="4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  <c r="LE195" s="4"/>
      <c r="LF195" s="4"/>
      <c r="LG195" s="4"/>
      <c r="LH195" s="4"/>
      <c r="LI195" s="4"/>
      <c r="LJ195" s="4"/>
      <c r="LK195" s="4"/>
      <c r="LL195" s="4"/>
      <c r="LM195" s="4"/>
      <c r="LN195" s="4"/>
      <c r="LO195" s="4"/>
      <c r="LP195" s="4"/>
      <c r="LQ195" s="4"/>
      <c r="LR195" s="4"/>
      <c r="LS195" s="4"/>
      <c r="LT195" s="4"/>
      <c r="LU195" s="4"/>
      <c r="LV195" s="4"/>
      <c r="LW195" s="4"/>
      <c r="LX195" s="4"/>
      <c r="LY195" s="4"/>
      <c r="LZ195" s="4"/>
      <c r="MA195" s="4"/>
      <c r="MB195" s="4"/>
      <c r="MC195" s="4"/>
      <c r="MD195" s="4"/>
      <c r="ME195" s="4"/>
      <c r="MF195" s="4"/>
      <c r="MG195" s="4"/>
      <c r="MH195" s="4"/>
      <c r="MI195" s="4"/>
      <c r="MJ195" s="4"/>
      <c r="MK195" s="4"/>
      <c r="ML195" s="4"/>
      <c r="MM195" s="4"/>
      <c r="MN195" s="4"/>
      <c r="MO195" s="4"/>
      <c r="MP195" s="4"/>
      <c r="MQ195" s="4"/>
      <c r="MR195" s="4"/>
      <c r="MS195" s="4"/>
      <c r="MT195" s="4"/>
      <c r="MU195" s="4"/>
      <c r="MV195" s="4"/>
      <c r="MW195" s="4"/>
      <c r="MX195" s="4"/>
      <c r="MY195" s="4"/>
      <c r="MZ195" s="4"/>
      <c r="NA195" s="4"/>
      <c r="NB195" s="4"/>
      <c r="NC195" s="4"/>
      <c r="ND195" s="4"/>
      <c r="NE195" s="4"/>
      <c r="NF195" s="4"/>
      <c r="NG195" s="4"/>
      <c r="NH195" s="4"/>
      <c r="NI195" s="4"/>
      <c r="NJ195" s="4"/>
      <c r="NK195" s="4"/>
      <c r="NL195" s="4"/>
      <c r="NM195" s="4"/>
      <c r="NN195" s="4"/>
      <c r="NO195" s="4"/>
      <c r="NP195" s="4"/>
      <c r="NQ195" s="4"/>
      <c r="NR195" s="4"/>
      <c r="NS195" s="4"/>
      <c r="NT195" s="4"/>
      <c r="NU195" s="4"/>
      <c r="NV195" s="4"/>
      <c r="NW195" s="4"/>
      <c r="NX195" s="4"/>
      <c r="NY195" s="4"/>
      <c r="NZ195" s="4"/>
      <c r="OA195" s="4"/>
      <c r="OB195" s="4"/>
      <c r="OC195" s="4"/>
      <c r="OD195" s="4"/>
      <c r="OE195" s="4"/>
      <c r="OF195" s="4"/>
      <c r="OG195" s="4"/>
      <c r="OH195" s="4"/>
      <c r="OI195" s="4"/>
      <c r="OJ195" s="4"/>
      <c r="OK195" s="4"/>
      <c r="OL195" s="4"/>
    </row>
    <row r="196" spans="1:402">
      <c r="A196" s="7">
        <f>IF(ROW()-ROW($A$3)+1&lt;=(EOMONTH(DATE(Inputs!$D$2,Inputs!$E$2,1),0)-DATE(Inputs!$D$2,Inputs!$E$2,1)+1)*24,DATE(Inputs!$D$2,Inputs!$E$2,1)+INT((ROW()-ROW($A$3))/24),"")</f>
        <v>46182</v>
      </c>
      <c r="B196" s="8">
        <f t="shared" ref="B196:B259" si="3">IF(A196="","",IF(MOD(ROW()-2,24)=0,24,MOD(ROW()-2,24)))</f>
        <v>2</v>
      </c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  <c r="HV196" s="4"/>
      <c r="HW196" s="4"/>
      <c r="HX196" s="4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  <c r="LE196" s="4"/>
      <c r="LF196" s="4"/>
      <c r="LG196" s="4"/>
      <c r="LH196" s="4"/>
      <c r="LI196" s="4"/>
      <c r="LJ196" s="4"/>
      <c r="LK196" s="4"/>
      <c r="LL196" s="4"/>
      <c r="LM196" s="4"/>
      <c r="LN196" s="4"/>
      <c r="LO196" s="4"/>
      <c r="LP196" s="4"/>
      <c r="LQ196" s="4"/>
      <c r="LR196" s="4"/>
      <c r="LS196" s="4"/>
      <c r="LT196" s="4"/>
      <c r="LU196" s="4"/>
      <c r="LV196" s="4"/>
      <c r="LW196" s="4"/>
      <c r="LX196" s="4"/>
      <c r="LY196" s="4"/>
      <c r="LZ196" s="4"/>
      <c r="MA196" s="4"/>
      <c r="MB196" s="4"/>
      <c r="MC196" s="4"/>
      <c r="MD196" s="4"/>
      <c r="ME196" s="4"/>
      <c r="MF196" s="4"/>
      <c r="MG196" s="4"/>
      <c r="MH196" s="4"/>
      <c r="MI196" s="4"/>
      <c r="MJ196" s="4"/>
      <c r="MK196" s="4"/>
      <c r="ML196" s="4"/>
      <c r="MM196" s="4"/>
      <c r="MN196" s="4"/>
      <c r="MO196" s="4"/>
      <c r="MP196" s="4"/>
      <c r="MQ196" s="4"/>
      <c r="MR196" s="4"/>
      <c r="MS196" s="4"/>
      <c r="MT196" s="4"/>
      <c r="MU196" s="4"/>
      <c r="MV196" s="4"/>
      <c r="MW196" s="4"/>
      <c r="MX196" s="4"/>
      <c r="MY196" s="4"/>
      <c r="MZ196" s="4"/>
      <c r="NA196" s="4"/>
      <c r="NB196" s="4"/>
      <c r="NC196" s="4"/>
      <c r="ND196" s="4"/>
      <c r="NE196" s="4"/>
      <c r="NF196" s="4"/>
      <c r="NG196" s="4"/>
      <c r="NH196" s="4"/>
      <c r="NI196" s="4"/>
      <c r="NJ196" s="4"/>
      <c r="NK196" s="4"/>
      <c r="NL196" s="4"/>
      <c r="NM196" s="4"/>
      <c r="NN196" s="4"/>
      <c r="NO196" s="4"/>
      <c r="NP196" s="4"/>
      <c r="NQ196" s="4"/>
      <c r="NR196" s="4"/>
      <c r="NS196" s="4"/>
      <c r="NT196" s="4"/>
      <c r="NU196" s="4"/>
      <c r="NV196" s="4"/>
      <c r="NW196" s="4"/>
      <c r="NX196" s="4"/>
      <c r="NY196" s="4"/>
      <c r="NZ196" s="4"/>
      <c r="OA196" s="4"/>
      <c r="OB196" s="4"/>
      <c r="OC196" s="4"/>
      <c r="OD196" s="4"/>
      <c r="OE196" s="4"/>
      <c r="OF196" s="4"/>
      <c r="OG196" s="4"/>
      <c r="OH196" s="4"/>
      <c r="OI196" s="4"/>
      <c r="OJ196" s="4"/>
      <c r="OK196" s="4"/>
      <c r="OL196" s="4"/>
    </row>
    <row r="197" spans="1:402">
      <c r="A197" s="7">
        <f>IF(ROW()-ROW($A$3)+1&lt;=(EOMONTH(DATE(Inputs!$D$2,Inputs!$E$2,1),0)-DATE(Inputs!$D$2,Inputs!$E$2,1)+1)*24,DATE(Inputs!$D$2,Inputs!$E$2,1)+INT((ROW()-ROW($A$3))/24),"")</f>
        <v>46182</v>
      </c>
      <c r="B197" s="8">
        <f t="shared" si="3"/>
        <v>3</v>
      </c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  <c r="LF197" s="4"/>
      <c r="LG197" s="4"/>
      <c r="LH197" s="4"/>
      <c r="LI197" s="4"/>
      <c r="LJ197" s="4"/>
      <c r="LK197" s="4"/>
      <c r="LL197" s="4"/>
      <c r="LM197" s="4"/>
      <c r="LN197" s="4"/>
      <c r="LO197" s="4"/>
      <c r="LP197" s="4"/>
      <c r="LQ197" s="4"/>
      <c r="LR197" s="4"/>
      <c r="LS197" s="4"/>
      <c r="LT197" s="4"/>
      <c r="LU197" s="4"/>
      <c r="LV197" s="4"/>
      <c r="LW197" s="4"/>
      <c r="LX197" s="4"/>
      <c r="LY197" s="4"/>
      <c r="LZ197" s="4"/>
      <c r="MA197" s="4"/>
      <c r="MB197" s="4"/>
      <c r="MC197" s="4"/>
      <c r="MD197" s="4"/>
      <c r="ME197" s="4"/>
      <c r="MF197" s="4"/>
      <c r="MG197" s="4"/>
      <c r="MH197" s="4"/>
      <c r="MI197" s="4"/>
      <c r="MJ197" s="4"/>
      <c r="MK197" s="4"/>
      <c r="ML197" s="4"/>
      <c r="MM197" s="4"/>
      <c r="MN197" s="4"/>
      <c r="MO197" s="4"/>
      <c r="MP197" s="4"/>
      <c r="MQ197" s="4"/>
      <c r="MR197" s="4"/>
      <c r="MS197" s="4"/>
      <c r="MT197" s="4"/>
      <c r="MU197" s="4"/>
      <c r="MV197" s="4"/>
      <c r="MW197" s="4"/>
      <c r="MX197" s="4"/>
      <c r="MY197" s="4"/>
      <c r="MZ197" s="4"/>
      <c r="NA197" s="4"/>
      <c r="NB197" s="4"/>
      <c r="NC197" s="4"/>
      <c r="ND197" s="4"/>
      <c r="NE197" s="4"/>
      <c r="NF197" s="4"/>
      <c r="NG197" s="4"/>
      <c r="NH197" s="4"/>
      <c r="NI197" s="4"/>
      <c r="NJ197" s="4"/>
      <c r="NK197" s="4"/>
      <c r="NL197" s="4"/>
      <c r="NM197" s="4"/>
      <c r="NN197" s="4"/>
      <c r="NO197" s="4"/>
      <c r="NP197" s="4"/>
      <c r="NQ197" s="4"/>
      <c r="NR197" s="4"/>
      <c r="NS197" s="4"/>
      <c r="NT197" s="4"/>
      <c r="NU197" s="4"/>
      <c r="NV197" s="4"/>
      <c r="NW197" s="4"/>
      <c r="NX197" s="4"/>
      <c r="NY197" s="4"/>
      <c r="NZ197" s="4"/>
      <c r="OA197" s="4"/>
      <c r="OB197" s="4"/>
      <c r="OC197" s="4"/>
      <c r="OD197" s="4"/>
      <c r="OE197" s="4"/>
      <c r="OF197" s="4"/>
      <c r="OG197" s="4"/>
      <c r="OH197" s="4"/>
      <c r="OI197" s="4"/>
      <c r="OJ197" s="4"/>
      <c r="OK197" s="4"/>
      <c r="OL197" s="4"/>
    </row>
    <row r="198" spans="1:402">
      <c r="A198" s="7">
        <f>IF(ROW()-ROW($A$3)+1&lt;=(EOMONTH(DATE(Inputs!$D$2,Inputs!$E$2,1),0)-DATE(Inputs!$D$2,Inputs!$E$2,1)+1)*24,DATE(Inputs!$D$2,Inputs!$E$2,1)+INT((ROW()-ROW($A$3))/24),"")</f>
        <v>46182</v>
      </c>
      <c r="B198" s="8">
        <f t="shared" si="3"/>
        <v>4</v>
      </c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  <c r="LH198" s="4"/>
      <c r="LI198" s="4"/>
      <c r="LJ198" s="4"/>
      <c r="LK198" s="4"/>
      <c r="LL198" s="4"/>
      <c r="LM198" s="4"/>
      <c r="LN198" s="4"/>
      <c r="LO198" s="4"/>
      <c r="LP198" s="4"/>
      <c r="LQ198" s="4"/>
      <c r="LR198" s="4"/>
      <c r="LS198" s="4"/>
      <c r="LT198" s="4"/>
      <c r="LU198" s="4"/>
      <c r="LV198" s="4"/>
      <c r="LW198" s="4"/>
      <c r="LX198" s="4"/>
      <c r="LY198" s="4"/>
      <c r="LZ198" s="4"/>
      <c r="MA198" s="4"/>
      <c r="MB198" s="4"/>
      <c r="MC198" s="4"/>
      <c r="MD198" s="4"/>
      <c r="ME198" s="4"/>
      <c r="MF198" s="4"/>
      <c r="MG198" s="4"/>
      <c r="MH198" s="4"/>
      <c r="MI198" s="4"/>
      <c r="MJ198" s="4"/>
      <c r="MK198" s="4"/>
      <c r="ML198" s="4"/>
      <c r="MM198" s="4"/>
      <c r="MN198" s="4"/>
      <c r="MO198" s="4"/>
      <c r="MP198" s="4"/>
      <c r="MQ198" s="4"/>
      <c r="MR198" s="4"/>
      <c r="MS198" s="4"/>
      <c r="MT198" s="4"/>
      <c r="MU198" s="4"/>
      <c r="MV198" s="4"/>
      <c r="MW198" s="4"/>
      <c r="MX198" s="4"/>
      <c r="MY198" s="4"/>
      <c r="MZ198" s="4"/>
      <c r="NA198" s="4"/>
      <c r="NB198" s="4"/>
      <c r="NC198" s="4"/>
      <c r="ND198" s="4"/>
      <c r="NE198" s="4"/>
      <c r="NF198" s="4"/>
      <c r="NG198" s="4"/>
      <c r="NH198" s="4"/>
      <c r="NI198" s="4"/>
      <c r="NJ198" s="4"/>
      <c r="NK198" s="4"/>
      <c r="NL198" s="4"/>
      <c r="NM198" s="4"/>
      <c r="NN198" s="4"/>
      <c r="NO198" s="4"/>
      <c r="NP198" s="4"/>
      <c r="NQ198" s="4"/>
      <c r="NR198" s="4"/>
      <c r="NS198" s="4"/>
      <c r="NT198" s="4"/>
      <c r="NU198" s="4"/>
      <c r="NV198" s="4"/>
      <c r="NW198" s="4"/>
      <c r="NX198" s="4"/>
      <c r="NY198" s="4"/>
      <c r="NZ198" s="4"/>
      <c r="OA198" s="4"/>
      <c r="OB198" s="4"/>
      <c r="OC198" s="4"/>
      <c r="OD198" s="4"/>
      <c r="OE198" s="4"/>
      <c r="OF198" s="4"/>
      <c r="OG198" s="4"/>
      <c r="OH198" s="4"/>
      <c r="OI198" s="4"/>
      <c r="OJ198" s="4"/>
      <c r="OK198" s="4"/>
      <c r="OL198" s="4"/>
    </row>
    <row r="199" spans="1:402">
      <c r="A199" s="7">
        <f>IF(ROW()-ROW($A$3)+1&lt;=(EOMONTH(DATE(Inputs!$D$2,Inputs!$E$2,1),0)-DATE(Inputs!$D$2,Inputs!$E$2,1)+1)*24,DATE(Inputs!$D$2,Inputs!$E$2,1)+INT((ROW()-ROW($A$3))/24),"")</f>
        <v>46182</v>
      </c>
      <c r="B199" s="8">
        <f t="shared" si="3"/>
        <v>5</v>
      </c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  <c r="HV199" s="4"/>
      <c r="HW199" s="4"/>
      <c r="HX199" s="4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  <c r="LE199" s="4"/>
      <c r="LF199" s="4"/>
      <c r="LG199" s="4"/>
      <c r="LH199" s="4"/>
      <c r="LI199" s="4"/>
      <c r="LJ199" s="4"/>
      <c r="LK199" s="4"/>
      <c r="LL199" s="4"/>
      <c r="LM199" s="4"/>
      <c r="LN199" s="4"/>
      <c r="LO199" s="4"/>
      <c r="LP199" s="4"/>
      <c r="LQ199" s="4"/>
      <c r="LR199" s="4"/>
      <c r="LS199" s="4"/>
      <c r="LT199" s="4"/>
      <c r="LU199" s="4"/>
      <c r="LV199" s="4"/>
      <c r="LW199" s="4"/>
      <c r="LX199" s="4"/>
      <c r="LY199" s="4"/>
      <c r="LZ199" s="4"/>
      <c r="MA199" s="4"/>
      <c r="MB199" s="4"/>
      <c r="MC199" s="4"/>
      <c r="MD199" s="4"/>
      <c r="ME199" s="4"/>
      <c r="MF199" s="4"/>
      <c r="MG199" s="4"/>
      <c r="MH199" s="4"/>
      <c r="MI199" s="4"/>
      <c r="MJ199" s="4"/>
      <c r="MK199" s="4"/>
      <c r="ML199" s="4"/>
      <c r="MM199" s="4"/>
      <c r="MN199" s="4"/>
      <c r="MO199" s="4"/>
      <c r="MP199" s="4"/>
      <c r="MQ199" s="4"/>
      <c r="MR199" s="4"/>
      <c r="MS199" s="4"/>
      <c r="MT199" s="4"/>
      <c r="MU199" s="4"/>
      <c r="MV199" s="4"/>
      <c r="MW199" s="4"/>
      <c r="MX199" s="4"/>
      <c r="MY199" s="4"/>
      <c r="MZ199" s="4"/>
      <c r="NA199" s="4"/>
      <c r="NB199" s="4"/>
      <c r="NC199" s="4"/>
      <c r="ND199" s="4"/>
      <c r="NE199" s="4"/>
      <c r="NF199" s="4"/>
      <c r="NG199" s="4"/>
      <c r="NH199" s="4"/>
      <c r="NI199" s="4"/>
      <c r="NJ199" s="4"/>
      <c r="NK199" s="4"/>
      <c r="NL199" s="4"/>
      <c r="NM199" s="4"/>
      <c r="NN199" s="4"/>
      <c r="NO199" s="4"/>
      <c r="NP199" s="4"/>
      <c r="NQ199" s="4"/>
      <c r="NR199" s="4"/>
      <c r="NS199" s="4"/>
      <c r="NT199" s="4"/>
      <c r="NU199" s="4"/>
      <c r="NV199" s="4"/>
      <c r="NW199" s="4"/>
      <c r="NX199" s="4"/>
      <c r="NY199" s="4"/>
      <c r="NZ199" s="4"/>
      <c r="OA199" s="4"/>
      <c r="OB199" s="4"/>
      <c r="OC199" s="4"/>
      <c r="OD199" s="4"/>
      <c r="OE199" s="4"/>
      <c r="OF199" s="4"/>
      <c r="OG199" s="4"/>
      <c r="OH199" s="4"/>
      <c r="OI199" s="4"/>
      <c r="OJ199" s="4"/>
      <c r="OK199" s="4"/>
      <c r="OL199" s="4"/>
    </row>
    <row r="200" spans="1:402">
      <c r="A200" s="7">
        <f>IF(ROW()-ROW($A$3)+1&lt;=(EOMONTH(DATE(Inputs!$D$2,Inputs!$E$2,1),0)-DATE(Inputs!$D$2,Inputs!$E$2,1)+1)*24,DATE(Inputs!$D$2,Inputs!$E$2,1)+INT((ROW()-ROW($A$3))/24),"")</f>
        <v>46182</v>
      </c>
      <c r="B200" s="8">
        <f t="shared" si="3"/>
        <v>6</v>
      </c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  <c r="LE200" s="4"/>
      <c r="LF200" s="4"/>
      <c r="LG200" s="4"/>
      <c r="LH200" s="4"/>
      <c r="LI200" s="4"/>
      <c r="LJ200" s="4"/>
      <c r="LK200" s="4"/>
      <c r="LL200" s="4"/>
      <c r="LM200" s="4"/>
      <c r="LN200" s="4"/>
      <c r="LO200" s="4"/>
      <c r="LP200" s="4"/>
      <c r="LQ200" s="4"/>
      <c r="LR200" s="4"/>
      <c r="LS200" s="4"/>
      <c r="LT200" s="4"/>
      <c r="LU200" s="4"/>
      <c r="LV200" s="4"/>
      <c r="LW200" s="4"/>
      <c r="LX200" s="4"/>
      <c r="LY200" s="4"/>
      <c r="LZ200" s="4"/>
      <c r="MA200" s="4"/>
      <c r="MB200" s="4"/>
      <c r="MC200" s="4"/>
      <c r="MD200" s="4"/>
      <c r="ME200" s="4"/>
      <c r="MF200" s="4"/>
      <c r="MG200" s="4"/>
      <c r="MH200" s="4"/>
      <c r="MI200" s="4"/>
      <c r="MJ200" s="4"/>
      <c r="MK200" s="4"/>
      <c r="ML200" s="4"/>
      <c r="MM200" s="4"/>
      <c r="MN200" s="4"/>
      <c r="MO200" s="4"/>
      <c r="MP200" s="4"/>
      <c r="MQ200" s="4"/>
      <c r="MR200" s="4"/>
      <c r="MS200" s="4"/>
      <c r="MT200" s="4"/>
      <c r="MU200" s="4"/>
      <c r="MV200" s="4"/>
      <c r="MW200" s="4"/>
      <c r="MX200" s="4"/>
      <c r="MY200" s="4"/>
      <c r="MZ200" s="4"/>
      <c r="NA200" s="4"/>
      <c r="NB200" s="4"/>
      <c r="NC200" s="4"/>
      <c r="ND200" s="4"/>
      <c r="NE200" s="4"/>
      <c r="NF200" s="4"/>
      <c r="NG200" s="4"/>
      <c r="NH200" s="4"/>
      <c r="NI200" s="4"/>
      <c r="NJ200" s="4"/>
      <c r="NK200" s="4"/>
      <c r="NL200" s="4"/>
      <c r="NM200" s="4"/>
      <c r="NN200" s="4"/>
      <c r="NO200" s="4"/>
      <c r="NP200" s="4"/>
      <c r="NQ200" s="4"/>
      <c r="NR200" s="4"/>
      <c r="NS200" s="4"/>
      <c r="NT200" s="4"/>
      <c r="NU200" s="4"/>
      <c r="NV200" s="4"/>
      <c r="NW200" s="4"/>
      <c r="NX200" s="4"/>
      <c r="NY200" s="4"/>
      <c r="NZ200" s="4"/>
      <c r="OA200" s="4"/>
      <c r="OB200" s="4"/>
      <c r="OC200" s="4"/>
      <c r="OD200" s="4"/>
      <c r="OE200" s="4"/>
      <c r="OF200" s="4"/>
      <c r="OG200" s="4"/>
      <c r="OH200" s="4"/>
      <c r="OI200" s="4"/>
      <c r="OJ200" s="4"/>
      <c r="OK200" s="4"/>
      <c r="OL200" s="4"/>
    </row>
    <row r="201" spans="1:402">
      <c r="A201" s="7">
        <f>IF(ROW()-ROW($A$3)+1&lt;=(EOMONTH(DATE(Inputs!$D$2,Inputs!$E$2,1),0)-DATE(Inputs!$D$2,Inputs!$E$2,1)+1)*24,DATE(Inputs!$D$2,Inputs!$E$2,1)+INT((ROW()-ROW($A$3))/24),"")</f>
        <v>46182</v>
      </c>
      <c r="B201" s="8">
        <f t="shared" si="3"/>
        <v>7</v>
      </c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  <c r="HV201" s="4"/>
      <c r="HW201" s="4"/>
      <c r="HX201" s="4"/>
      <c r="HY201" s="4"/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  <c r="LE201" s="4"/>
      <c r="LF201" s="4"/>
      <c r="LG201" s="4"/>
      <c r="LH201" s="4"/>
      <c r="LI201" s="4"/>
      <c r="LJ201" s="4"/>
      <c r="LK201" s="4"/>
      <c r="LL201" s="4"/>
      <c r="LM201" s="4"/>
      <c r="LN201" s="4"/>
      <c r="LO201" s="4"/>
      <c r="LP201" s="4"/>
      <c r="LQ201" s="4"/>
      <c r="LR201" s="4"/>
      <c r="LS201" s="4"/>
      <c r="LT201" s="4"/>
      <c r="LU201" s="4"/>
      <c r="LV201" s="4"/>
      <c r="LW201" s="4"/>
      <c r="LX201" s="4"/>
      <c r="LY201" s="4"/>
      <c r="LZ201" s="4"/>
      <c r="MA201" s="4"/>
      <c r="MB201" s="4"/>
      <c r="MC201" s="4"/>
      <c r="MD201" s="4"/>
      <c r="ME201" s="4"/>
      <c r="MF201" s="4"/>
      <c r="MG201" s="4"/>
      <c r="MH201" s="4"/>
      <c r="MI201" s="4"/>
      <c r="MJ201" s="4"/>
      <c r="MK201" s="4"/>
      <c r="ML201" s="4"/>
      <c r="MM201" s="4"/>
      <c r="MN201" s="4"/>
      <c r="MO201" s="4"/>
      <c r="MP201" s="4"/>
      <c r="MQ201" s="4"/>
      <c r="MR201" s="4"/>
      <c r="MS201" s="4"/>
      <c r="MT201" s="4"/>
      <c r="MU201" s="4"/>
      <c r="MV201" s="4"/>
      <c r="MW201" s="4"/>
      <c r="MX201" s="4"/>
      <c r="MY201" s="4"/>
      <c r="MZ201" s="4"/>
      <c r="NA201" s="4"/>
      <c r="NB201" s="4"/>
      <c r="NC201" s="4"/>
      <c r="ND201" s="4"/>
      <c r="NE201" s="4"/>
      <c r="NF201" s="4"/>
      <c r="NG201" s="4"/>
      <c r="NH201" s="4"/>
      <c r="NI201" s="4"/>
      <c r="NJ201" s="4"/>
      <c r="NK201" s="4"/>
      <c r="NL201" s="4"/>
      <c r="NM201" s="4"/>
      <c r="NN201" s="4"/>
      <c r="NO201" s="4"/>
      <c r="NP201" s="4"/>
      <c r="NQ201" s="4"/>
      <c r="NR201" s="4"/>
      <c r="NS201" s="4"/>
      <c r="NT201" s="4"/>
      <c r="NU201" s="4"/>
      <c r="NV201" s="4"/>
      <c r="NW201" s="4"/>
      <c r="NX201" s="4"/>
      <c r="NY201" s="4"/>
      <c r="NZ201" s="4"/>
      <c r="OA201" s="4"/>
      <c r="OB201" s="4"/>
      <c r="OC201" s="4"/>
      <c r="OD201" s="4"/>
      <c r="OE201" s="4"/>
      <c r="OF201" s="4"/>
      <c r="OG201" s="4"/>
      <c r="OH201" s="4"/>
      <c r="OI201" s="4"/>
      <c r="OJ201" s="4"/>
      <c r="OK201" s="4"/>
      <c r="OL201" s="4"/>
    </row>
    <row r="202" spans="1:402">
      <c r="A202" s="7">
        <f>IF(ROW()-ROW($A$3)+1&lt;=(EOMONTH(DATE(Inputs!$D$2,Inputs!$E$2,1),0)-DATE(Inputs!$D$2,Inputs!$E$2,1)+1)*24,DATE(Inputs!$D$2,Inputs!$E$2,1)+INT((ROW()-ROW($A$3))/24),"")</f>
        <v>46182</v>
      </c>
      <c r="B202" s="8">
        <f t="shared" si="3"/>
        <v>8</v>
      </c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/>
      <c r="FH202" s="4"/>
      <c r="FI202" s="4"/>
      <c r="FJ202" s="4"/>
      <c r="FK202" s="4"/>
      <c r="FL202" s="4"/>
      <c r="FM202" s="4"/>
      <c r="FN202" s="4"/>
      <c r="FO202" s="4"/>
      <c r="FP202" s="4"/>
      <c r="FQ202" s="4"/>
      <c r="FR202" s="4"/>
      <c r="FS202" s="4"/>
      <c r="FT202" s="4"/>
      <c r="FU202" s="4"/>
      <c r="FV202" s="4"/>
      <c r="FW202" s="4"/>
      <c r="FX202" s="4"/>
      <c r="FY202" s="4"/>
      <c r="FZ202" s="4"/>
      <c r="GA202" s="4"/>
      <c r="GB202" s="4"/>
      <c r="GC202" s="4"/>
      <c r="GD202" s="4"/>
      <c r="GE202" s="4"/>
      <c r="GF202" s="4"/>
      <c r="GG202" s="4"/>
      <c r="GH202" s="4"/>
      <c r="GI202" s="4"/>
      <c r="GJ202" s="4"/>
      <c r="GK202" s="4"/>
      <c r="GL202" s="4"/>
      <c r="GM202" s="4"/>
      <c r="GN202" s="4"/>
      <c r="GO202" s="4"/>
      <c r="GP202" s="4"/>
      <c r="GQ202" s="4"/>
      <c r="GR202" s="4"/>
      <c r="GS202" s="4"/>
      <c r="GT202" s="4"/>
      <c r="GU202" s="4"/>
      <c r="GV202" s="4"/>
      <c r="GW202" s="4"/>
      <c r="GX202" s="4"/>
      <c r="GY202" s="4"/>
      <c r="GZ202" s="4"/>
      <c r="HA202" s="4"/>
      <c r="HB202" s="4"/>
      <c r="HC202" s="4"/>
      <c r="HD202" s="4"/>
      <c r="HE202" s="4"/>
      <c r="HF202" s="4"/>
      <c r="HG202" s="4"/>
      <c r="HH202" s="4"/>
      <c r="HI202" s="4"/>
      <c r="HJ202" s="4"/>
      <c r="HK202" s="4"/>
      <c r="HL202" s="4"/>
      <c r="HM202" s="4"/>
      <c r="HN202" s="4"/>
      <c r="HO202" s="4"/>
      <c r="HP202" s="4"/>
      <c r="HQ202" s="4"/>
      <c r="HR202" s="4"/>
      <c r="HS202" s="4"/>
      <c r="HT202" s="4"/>
      <c r="HU202" s="4"/>
      <c r="HV202" s="4"/>
      <c r="HW202" s="4"/>
      <c r="HX202" s="4"/>
      <c r="HY202" s="4"/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  <c r="LE202" s="4"/>
      <c r="LF202" s="4"/>
      <c r="LG202" s="4"/>
      <c r="LH202" s="4"/>
      <c r="LI202" s="4"/>
      <c r="LJ202" s="4"/>
      <c r="LK202" s="4"/>
      <c r="LL202" s="4"/>
      <c r="LM202" s="4"/>
      <c r="LN202" s="4"/>
      <c r="LO202" s="4"/>
      <c r="LP202" s="4"/>
      <c r="LQ202" s="4"/>
      <c r="LR202" s="4"/>
      <c r="LS202" s="4"/>
      <c r="LT202" s="4"/>
      <c r="LU202" s="4"/>
      <c r="LV202" s="4"/>
      <c r="LW202" s="4"/>
      <c r="LX202" s="4"/>
      <c r="LY202" s="4"/>
      <c r="LZ202" s="4"/>
      <c r="MA202" s="4"/>
      <c r="MB202" s="4"/>
      <c r="MC202" s="4"/>
      <c r="MD202" s="4"/>
      <c r="ME202" s="4"/>
      <c r="MF202" s="4"/>
      <c r="MG202" s="4"/>
      <c r="MH202" s="4"/>
      <c r="MI202" s="4"/>
      <c r="MJ202" s="4"/>
      <c r="MK202" s="4"/>
      <c r="ML202" s="4"/>
      <c r="MM202" s="4"/>
      <c r="MN202" s="4"/>
      <c r="MO202" s="4"/>
      <c r="MP202" s="4"/>
      <c r="MQ202" s="4"/>
      <c r="MR202" s="4"/>
      <c r="MS202" s="4"/>
      <c r="MT202" s="4"/>
      <c r="MU202" s="4"/>
      <c r="MV202" s="4"/>
      <c r="MW202" s="4"/>
      <c r="MX202" s="4"/>
      <c r="MY202" s="4"/>
      <c r="MZ202" s="4"/>
      <c r="NA202" s="4"/>
      <c r="NB202" s="4"/>
      <c r="NC202" s="4"/>
      <c r="ND202" s="4"/>
      <c r="NE202" s="4"/>
      <c r="NF202" s="4"/>
      <c r="NG202" s="4"/>
      <c r="NH202" s="4"/>
      <c r="NI202" s="4"/>
      <c r="NJ202" s="4"/>
      <c r="NK202" s="4"/>
      <c r="NL202" s="4"/>
      <c r="NM202" s="4"/>
      <c r="NN202" s="4"/>
      <c r="NO202" s="4"/>
      <c r="NP202" s="4"/>
      <c r="NQ202" s="4"/>
      <c r="NR202" s="4"/>
      <c r="NS202" s="4"/>
      <c r="NT202" s="4"/>
      <c r="NU202" s="4"/>
      <c r="NV202" s="4"/>
      <c r="NW202" s="4"/>
      <c r="NX202" s="4"/>
      <c r="NY202" s="4"/>
      <c r="NZ202" s="4"/>
      <c r="OA202" s="4"/>
      <c r="OB202" s="4"/>
      <c r="OC202" s="4"/>
      <c r="OD202" s="4"/>
      <c r="OE202" s="4"/>
      <c r="OF202" s="4"/>
      <c r="OG202" s="4"/>
      <c r="OH202" s="4"/>
      <c r="OI202" s="4"/>
      <c r="OJ202" s="4"/>
      <c r="OK202" s="4"/>
      <c r="OL202" s="4"/>
    </row>
    <row r="203" spans="1:402">
      <c r="A203" s="7">
        <f>IF(ROW()-ROW($A$3)+1&lt;=(EOMONTH(DATE(Inputs!$D$2,Inputs!$E$2,1),0)-DATE(Inputs!$D$2,Inputs!$E$2,1)+1)*24,DATE(Inputs!$D$2,Inputs!$E$2,1)+INT((ROW()-ROW($A$3))/24),"")</f>
        <v>46182</v>
      </c>
      <c r="B203" s="8">
        <f t="shared" si="3"/>
        <v>9</v>
      </c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4"/>
      <c r="GE203" s="4"/>
      <c r="GF203" s="4"/>
      <c r="GG203" s="4"/>
      <c r="GH203" s="4"/>
      <c r="GI203" s="4"/>
      <c r="GJ203" s="4"/>
      <c r="GK203" s="4"/>
      <c r="GL203" s="4"/>
      <c r="GM203" s="4"/>
      <c r="GN203" s="4"/>
      <c r="GO203" s="4"/>
      <c r="GP203" s="4"/>
      <c r="GQ203" s="4"/>
      <c r="GR203" s="4"/>
      <c r="GS203" s="4"/>
      <c r="GT203" s="4"/>
      <c r="GU203" s="4"/>
      <c r="GV203" s="4"/>
      <c r="GW203" s="4"/>
      <c r="GX203" s="4"/>
      <c r="GY203" s="4"/>
      <c r="GZ203" s="4"/>
      <c r="HA203" s="4"/>
      <c r="HB203" s="4"/>
      <c r="HC203" s="4"/>
      <c r="HD203" s="4"/>
      <c r="HE203" s="4"/>
      <c r="HF203" s="4"/>
      <c r="HG203" s="4"/>
      <c r="HH203" s="4"/>
      <c r="HI203" s="4"/>
      <c r="HJ203" s="4"/>
      <c r="HK203" s="4"/>
      <c r="HL203" s="4"/>
      <c r="HM203" s="4"/>
      <c r="HN203" s="4"/>
      <c r="HO203" s="4"/>
      <c r="HP203" s="4"/>
      <c r="HQ203" s="4"/>
      <c r="HR203" s="4"/>
      <c r="HS203" s="4"/>
      <c r="HT203" s="4"/>
      <c r="HU203" s="4"/>
      <c r="HV203" s="4"/>
      <c r="HW203" s="4"/>
      <c r="HX203" s="4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  <c r="LE203" s="4"/>
      <c r="LF203" s="4"/>
      <c r="LG203" s="4"/>
      <c r="LH203" s="4"/>
      <c r="LI203" s="4"/>
      <c r="LJ203" s="4"/>
      <c r="LK203" s="4"/>
      <c r="LL203" s="4"/>
      <c r="LM203" s="4"/>
      <c r="LN203" s="4"/>
      <c r="LO203" s="4"/>
      <c r="LP203" s="4"/>
      <c r="LQ203" s="4"/>
      <c r="LR203" s="4"/>
      <c r="LS203" s="4"/>
      <c r="LT203" s="4"/>
      <c r="LU203" s="4"/>
      <c r="LV203" s="4"/>
      <c r="LW203" s="4"/>
      <c r="LX203" s="4"/>
      <c r="LY203" s="4"/>
      <c r="LZ203" s="4"/>
      <c r="MA203" s="4"/>
      <c r="MB203" s="4"/>
      <c r="MC203" s="4"/>
      <c r="MD203" s="4"/>
      <c r="ME203" s="4"/>
      <c r="MF203" s="4"/>
      <c r="MG203" s="4"/>
      <c r="MH203" s="4"/>
      <c r="MI203" s="4"/>
      <c r="MJ203" s="4"/>
      <c r="MK203" s="4"/>
      <c r="ML203" s="4"/>
      <c r="MM203" s="4"/>
      <c r="MN203" s="4"/>
      <c r="MO203" s="4"/>
      <c r="MP203" s="4"/>
      <c r="MQ203" s="4"/>
      <c r="MR203" s="4"/>
      <c r="MS203" s="4"/>
      <c r="MT203" s="4"/>
      <c r="MU203" s="4"/>
      <c r="MV203" s="4"/>
      <c r="MW203" s="4"/>
      <c r="MX203" s="4"/>
      <c r="MY203" s="4"/>
      <c r="MZ203" s="4"/>
      <c r="NA203" s="4"/>
      <c r="NB203" s="4"/>
      <c r="NC203" s="4"/>
      <c r="ND203" s="4"/>
      <c r="NE203" s="4"/>
      <c r="NF203" s="4"/>
      <c r="NG203" s="4"/>
      <c r="NH203" s="4"/>
      <c r="NI203" s="4"/>
      <c r="NJ203" s="4"/>
      <c r="NK203" s="4"/>
      <c r="NL203" s="4"/>
      <c r="NM203" s="4"/>
      <c r="NN203" s="4"/>
      <c r="NO203" s="4"/>
      <c r="NP203" s="4"/>
      <c r="NQ203" s="4"/>
      <c r="NR203" s="4"/>
      <c r="NS203" s="4"/>
      <c r="NT203" s="4"/>
      <c r="NU203" s="4"/>
      <c r="NV203" s="4"/>
      <c r="NW203" s="4"/>
      <c r="NX203" s="4"/>
      <c r="NY203" s="4"/>
      <c r="NZ203" s="4"/>
      <c r="OA203" s="4"/>
      <c r="OB203" s="4"/>
      <c r="OC203" s="4"/>
      <c r="OD203" s="4"/>
      <c r="OE203" s="4"/>
      <c r="OF203" s="4"/>
      <c r="OG203" s="4"/>
      <c r="OH203" s="4"/>
      <c r="OI203" s="4"/>
      <c r="OJ203" s="4"/>
      <c r="OK203" s="4"/>
      <c r="OL203" s="4"/>
    </row>
    <row r="204" spans="1:402">
      <c r="A204" s="7">
        <f>IF(ROW()-ROW($A$3)+1&lt;=(EOMONTH(DATE(Inputs!$D$2,Inputs!$E$2,1),0)-DATE(Inputs!$D$2,Inputs!$E$2,1)+1)*24,DATE(Inputs!$D$2,Inputs!$E$2,1)+INT((ROW()-ROW($A$3))/24),"")</f>
        <v>46182</v>
      </c>
      <c r="B204" s="8">
        <f t="shared" si="3"/>
        <v>10</v>
      </c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4"/>
      <c r="GE204" s="4"/>
      <c r="GF204" s="4"/>
      <c r="GG204" s="4"/>
      <c r="GH204" s="4"/>
      <c r="GI204" s="4"/>
      <c r="GJ204" s="4"/>
      <c r="GK204" s="4"/>
      <c r="GL204" s="4"/>
      <c r="GM204" s="4"/>
      <c r="GN204" s="4"/>
      <c r="GO204" s="4"/>
      <c r="GP204" s="4"/>
      <c r="GQ204" s="4"/>
      <c r="GR204" s="4"/>
      <c r="GS204" s="4"/>
      <c r="GT204" s="4"/>
      <c r="GU204" s="4"/>
      <c r="GV204" s="4"/>
      <c r="GW204" s="4"/>
      <c r="GX204" s="4"/>
      <c r="GY204" s="4"/>
      <c r="GZ204" s="4"/>
      <c r="HA204" s="4"/>
      <c r="HB204" s="4"/>
      <c r="HC204" s="4"/>
      <c r="HD204" s="4"/>
      <c r="HE204" s="4"/>
      <c r="HF204" s="4"/>
      <c r="HG204" s="4"/>
      <c r="HH204" s="4"/>
      <c r="HI204" s="4"/>
      <c r="HJ204" s="4"/>
      <c r="HK204" s="4"/>
      <c r="HL204" s="4"/>
      <c r="HM204" s="4"/>
      <c r="HN204" s="4"/>
      <c r="HO204" s="4"/>
      <c r="HP204" s="4"/>
      <c r="HQ204" s="4"/>
      <c r="HR204" s="4"/>
      <c r="HS204" s="4"/>
      <c r="HT204" s="4"/>
      <c r="HU204" s="4"/>
      <c r="HV204" s="4"/>
      <c r="HW204" s="4"/>
      <c r="HX204" s="4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  <c r="LE204" s="4"/>
      <c r="LF204" s="4"/>
      <c r="LG204" s="4"/>
      <c r="LH204" s="4"/>
      <c r="LI204" s="4"/>
      <c r="LJ204" s="4"/>
      <c r="LK204" s="4"/>
      <c r="LL204" s="4"/>
      <c r="LM204" s="4"/>
      <c r="LN204" s="4"/>
      <c r="LO204" s="4"/>
      <c r="LP204" s="4"/>
      <c r="LQ204" s="4"/>
      <c r="LR204" s="4"/>
      <c r="LS204" s="4"/>
      <c r="LT204" s="4"/>
      <c r="LU204" s="4"/>
      <c r="LV204" s="4"/>
      <c r="LW204" s="4"/>
      <c r="LX204" s="4"/>
      <c r="LY204" s="4"/>
      <c r="LZ204" s="4"/>
      <c r="MA204" s="4"/>
      <c r="MB204" s="4"/>
      <c r="MC204" s="4"/>
      <c r="MD204" s="4"/>
      <c r="ME204" s="4"/>
      <c r="MF204" s="4"/>
      <c r="MG204" s="4"/>
      <c r="MH204" s="4"/>
      <c r="MI204" s="4"/>
      <c r="MJ204" s="4"/>
      <c r="MK204" s="4"/>
      <c r="ML204" s="4"/>
      <c r="MM204" s="4"/>
      <c r="MN204" s="4"/>
      <c r="MO204" s="4"/>
      <c r="MP204" s="4"/>
      <c r="MQ204" s="4"/>
      <c r="MR204" s="4"/>
      <c r="MS204" s="4"/>
      <c r="MT204" s="4"/>
      <c r="MU204" s="4"/>
      <c r="MV204" s="4"/>
      <c r="MW204" s="4"/>
      <c r="MX204" s="4"/>
      <c r="MY204" s="4"/>
      <c r="MZ204" s="4"/>
      <c r="NA204" s="4"/>
      <c r="NB204" s="4"/>
      <c r="NC204" s="4"/>
      <c r="ND204" s="4"/>
      <c r="NE204" s="4"/>
      <c r="NF204" s="4"/>
      <c r="NG204" s="4"/>
      <c r="NH204" s="4"/>
      <c r="NI204" s="4"/>
      <c r="NJ204" s="4"/>
      <c r="NK204" s="4"/>
      <c r="NL204" s="4"/>
      <c r="NM204" s="4"/>
      <c r="NN204" s="4"/>
      <c r="NO204" s="4"/>
      <c r="NP204" s="4"/>
      <c r="NQ204" s="4"/>
      <c r="NR204" s="4"/>
      <c r="NS204" s="4"/>
      <c r="NT204" s="4"/>
      <c r="NU204" s="4"/>
      <c r="NV204" s="4"/>
      <c r="NW204" s="4"/>
      <c r="NX204" s="4"/>
      <c r="NY204" s="4"/>
      <c r="NZ204" s="4"/>
      <c r="OA204" s="4"/>
      <c r="OB204" s="4"/>
      <c r="OC204" s="4"/>
      <c r="OD204" s="4"/>
      <c r="OE204" s="4"/>
      <c r="OF204" s="4"/>
      <c r="OG204" s="4"/>
      <c r="OH204" s="4"/>
      <c r="OI204" s="4"/>
      <c r="OJ204" s="4"/>
      <c r="OK204" s="4"/>
      <c r="OL204" s="4"/>
    </row>
    <row r="205" spans="1:402">
      <c r="A205" s="7">
        <f>IF(ROW()-ROW($A$3)+1&lt;=(EOMONTH(DATE(Inputs!$D$2,Inputs!$E$2,1),0)-DATE(Inputs!$D$2,Inputs!$E$2,1)+1)*24,DATE(Inputs!$D$2,Inputs!$E$2,1)+INT((ROW()-ROW($A$3))/24),"")</f>
        <v>46182</v>
      </c>
      <c r="B205" s="8">
        <f t="shared" si="3"/>
        <v>11</v>
      </c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4"/>
      <c r="GE205" s="4"/>
      <c r="GF205" s="4"/>
      <c r="GG205" s="4"/>
      <c r="GH205" s="4"/>
      <c r="GI205" s="4"/>
      <c r="GJ205" s="4"/>
      <c r="GK205" s="4"/>
      <c r="GL205" s="4"/>
      <c r="GM205" s="4"/>
      <c r="GN205" s="4"/>
      <c r="GO205" s="4"/>
      <c r="GP205" s="4"/>
      <c r="GQ205" s="4"/>
      <c r="GR205" s="4"/>
      <c r="GS205" s="4"/>
      <c r="GT205" s="4"/>
      <c r="GU205" s="4"/>
      <c r="GV205" s="4"/>
      <c r="GW205" s="4"/>
      <c r="GX205" s="4"/>
      <c r="GY205" s="4"/>
      <c r="GZ205" s="4"/>
      <c r="HA205" s="4"/>
      <c r="HB205" s="4"/>
      <c r="HC205" s="4"/>
      <c r="HD205" s="4"/>
      <c r="HE205" s="4"/>
      <c r="HF205" s="4"/>
      <c r="HG205" s="4"/>
      <c r="HH205" s="4"/>
      <c r="HI205" s="4"/>
      <c r="HJ205" s="4"/>
      <c r="HK205" s="4"/>
      <c r="HL205" s="4"/>
      <c r="HM205" s="4"/>
      <c r="HN205" s="4"/>
      <c r="HO205" s="4"/>
      <c r="HP205" s="4"/>
      <c r="HQ205" s="4"/>
      <c r="HR205" s="4"/>
      <c r="HS205" s="4"/>
      <c r="HT205" s="4"/>
      <c r="HU205" s="4"/>
      <c r="HV205" s="4"/>
      <c r="HW205" s="4"/>
      <c r="HX205" s="4"/>
      <c r="HY205" s="4"/>
      <c r="HZ205" s="4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  <c r="LE205" s="4"/>
      <c r="LF205" s="4"/>
      <c r="LG205" s="4"/>
      <c r="LH205" s="4"/>
      <c r="LI205" s="4"/>
      <c r="LJ205" s="4"/>
      <c r="LK205" s="4"/>
      <c r="LL205" s="4"/>
      <c r="LM205" s="4"/>
      <c r="LN205" s="4"/>
      <c r="LO205" s="4"/>
      <c r="LP205" s="4"/>
      <c r="LQ205" s="4"/>
      <c r="LR205" s="4"/>
      <c r="LS205" s="4"/>
      <c r="LT205" s="4"/>
      <c r="LU205" s="4"/>
      <c r="LV205" s="4"/>
      <c r="LW205" s="4"/>
      <c r="LX205" s="4"/>
      <c r="LY205" s="4"/>
      <c r="LZ205" s="4"/>
      <c r="MA205" s="4"/>
      <c r="MB205" s="4"/>
      <c r="MC205" s="4"/>
      <c r="MD205" s="4"/>
      <c r="ME205" s="4"/>
      <c r="MF205" s="4"/>
      <c r="MG205" s="4"/>
      <c r="MH205" s="4"/>
      <c r="MI205" s="4"/>
      <c r="MJ205" s="4"/>
      <c r="MK205" s="4"/>
      <c r="ML205" s="4"/>
      <c r="MM205" s="4"/>
      <c r="MN205" s="4"/>
      <c r="MO205" s="4"/>
      <c r="MP205" s="4"/>
      <c r="MQ205" s="4"/>
      <c r="MR205" s="4"/>
      <c r="MS205" s="4"/>
      <c r="MT205" s="4"/>
      <c r="MU205" s="4"/>
      <c r="MV205" s="4"/>
      <c r="MW205" s="4"/>
      <c r="MX205" s="4"/>
      <c r="MY205" s="4"/>
      <c r="MZ205" s="4"/>
      <c r="NA205" s="4"/>
      <c r="NB205" s="4"/>
      <c r="NC205" s="4"/>
      <c r="ND205" s="4"/>
      <c r="NE205" s="4"/>
      <c r="NF205" s="4"/>
      <c r="NG205" s="4"/>
      <c r="NH205" s="4"/>
      <c r="NI205" s="4"/>
      <c r="NJ205" s="4"/>
      <c r="NK205" s="4"/>
      <c r="NL205" s="4"/>
      <c r="NM205" s="4"/>
      <c r="NN205" s="4"/>
      <c r="NO205" s="4"/>
      <c r="NP205" s="4"/>
      <c r="NQ205" s="4"/>
      <c r="NR205" s="4"/>
      <c r="NS205" s="4"/>
      <c r="NT205" s="4"/>
      <c r="NU205" s="4"/>
      <c r="NV205" s="4"/>
      <c r="NW205" s="4"/>
      <c r="NX205" s="4"/>
      <c r="NY205" s="4"/>
      <c r="NZ205" s="4"/>
      <c r="OA205" s="4"/>
      <c r="OB205" s="4"/>
      <c r="OC205" s="4"/>
      <c r="OD205" s="4"/>
      <c r="OE205" s="4"/>
      <c r="OF205" s="4"/>
      <c r="OG205" s="4"/>
      <c r="OH205" s="4"/>
      <c r="OI205" s="4"/>
      <c r="OJ205" s="4"/>
      <c r="OK205" s="4"/>
      <c r="OL205" s="4"/>
    </row>
    <row r="206" spans="1:402">
      <c r="A206" s="7">
        <f>IF(ROW()-ROW($A$3)+1&lt;=(EOMONTH(DATE(Inputs!$D$2,Inputs!$E$2,1),0)-DATE(Inputs!$D$2,Inputs!$E$2,1)+1)*24,DATE(Inputs!$D$2,Inputs!$E$2,1)+INT((ROW()-ROW($A$3))/24),"")</f>
        <v>46182</v>
      </c>
      <c r="B206" s="8">
        <f t="shared" si="3"/>
        <v>12</v>
      </c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4"/>
      <c r="GE206" s="4"/>
      <c r="GF206" s="4"/>
      <c r="GG206" s="4"/>
      <c r="GH206" s="4"/>
      <c r="GI206" s="4"/>
      <c r="GJ206" s="4"/>
      <c r="GK206" s="4"/>
      <c r="GL206" s="4"/>
      <c r="GM206" s="4"/>
      <c r="GN206" s="4"/>
      <c r="GO206" s="4"/>
      <c r="GP206" s="4"/>
      <c r="GQ206" s="4"/>
      <c r="GR206" s="4"/>
      <c r="GS206" s="4"/>
      <c r="GT206" s="4"/>
      <c r="GU206" s="4"/>
      <c r="GV206" s="4"/>
      <c r="GW206" s="4"/>
      <c r="GX206" s="4"/>
      <c r="GY206" s="4"/>
      <c r="GZ206" s="4"/>
      <c r="HA206" s="4"/>
      <c r="HB206" s="4"/>
      <c r="HC206" s="4"/>
      <c r="HD206" s="4"/>
      <c r="HE206" s="4"/>
      <c r="HF206" s="4"/>
      <c r="HG206" s="4"/>
      <c r="HH206" s="4"/>
      <c r="HI206" s="4"/>
      <c r="HJ206" s="4"/>
      <c r="HK206" s="4"/>
      <c r="HL206" s="4"/>
      <c r="HM206" s="4"/>
      <c r="HN206" s="4"/>
      <c r="HO206" s="4"/>
      <c r="HP206" s="4"/>
      <c r="HQ206" s="4"/>
      <c r="HR206" s="4"/>
      <c r="HS206" s="4"/>
      <c r="HT206" s="4"/>
      <c r="HU206" s="4"/>
      <c r="HV206" s="4"/>
      <c r="HW206" s="4"/>
      <c r="HX206" s="4"/>
      <c r="HY206" s="4"/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  <c r="LC206" s="4"/>
      <c r="LD206" s="4"/>
      <c r="LE206" s="4"/>
      <c r="LF206" s="4"/>
      <c r="LG206" s="4"/>
      <c r="LH206" s="4"/>
      <c r="LI206" s="4"/>
      <c r="LJ206" s="4"/>
      <c r="LK206" s="4"/>
      <c r="LL206" s="4"/>
      <c r="LM206" s="4"/>
      <c r="LN206" s="4"/>
      <c r="LO206" s="4"/>
      <c r="LP206" s="4"/>
      <c r="LQ206" s="4"/>
      <c r="LR206" s="4"/>
      <c r="LS206" s="4"/>
      <c r="LT206" s="4"/>
      <c r="LU206" s="4"/>
      <c r="LV206" s="4"/>
      <c r="LW206" s="4"/>
      <c r="LX206" s="4"/>
      <c r="LY206" s="4"/>
      <c r="LZ206" s="4"/>
      <c r="MA206" s="4"/>
      <c r="MB206" s="4"/>
      <c r="MC206" s="4"/>
      <c r="MD206" s="4"/>
      <c r="ME206" s="4"/>
      <c r="MF206" s="4"/>
      <c r="MG206" s="4"/>
      <c r="MH206" s="4"/>
      <c r="MI206" s="4"/>
      <c r="MJ206" s="4"/>
      <c r="MK206" s="4"/>
      <c r="ML206" s="4"/>
      <c r="MM206" s="4"/>
      <c r="MN206" s="4"/>
      <c r="MO206" s="4"/>
      <c r="MP206" s="4"/>
      <c r="MQ206" s="4"/>
      <c r="MR206" s="4"/>
      <c r="MS206" s="4"/>
      <c r="MT206" s="4"/>
      <c r="MU206" s="4"/>
      <c r="MV206" s="4"/>
      <c r="MW206" s="4"/>
      <c r="MX206" s="4"/>
      <c r="MY206" s="4"/>
      <c r="MZ206" s="4"/>
      <c r="NA206" s="4"/>
      <c r="NB206" s="4"/>
      <c r="NC206" s="4"/>
      <c r="ND206" s="4"/>
      <c r="NE206" s="4"/>
      <c r="NF206" s="4"/>
      <c r="NG206" s="4"/>
      <c r="NH206" s="4"/>
      <c r="NI206" s="4"/>
      <c r="NJ206" s="4"/>
      <c r="NK206" s="4"/>
      <c r="NL206" s="4"/>
      <c r="NM206" s="4"/>
      <c r="NN206" s="4"/>
      <c r="NO206" s="4"/>
      <c r="NP206" s="4"/>
      <c r="NQ206" s="4"/>
      <c r="NR206" s="4"/>
      <c r="NS206" s="4"/>
      <c r="NT206" s="4"/>
      <c r="NU206" s="4"/>
      <c r="NV206" s="4"/>
      <c r="NW206" s="4"/>
      <c r="NX206" s="4"/>
      <c r="NY206" s="4"/>
      <c r="NZ206" s="4"/>
      <c r="OA206" s="4"/>
      <c r="OB206" s="4"/>
      <c r="OC206" s="4"/>
      <c r="OD206" s="4"/>
      <c r="OE206" s="4"/>
      <c r="OF206" s="4"/>
      <c r="OG206" s="4"/>
      <c r="OH206" s="4"/>
      <c r="OI206" s="4"/>
      <c r="OJ206" s="4"/>
      <c r="OK206" s="4"/>
      <c r="OL206" s="4"/>
    </row>
    <row r="207" spans="1:402">
      <c r="A207" s="7">
        <f>IF(ROW()-ROW($A$3)+1&lt;=(EOMONTH(DATE(Inputs!$D$2,Inputs!$E$2,1),0)-DATE(Inputs!$D$2,Inputs!$E$2,1)+1)*24,DATE(Inputs!$D$2,Inputs!$E$2,1)+INT((ROW()-ROW($A$3))/24),"")</f>
        <v>46182</v>
      </c>
      <c r="B207" s="8">
        <f t="shared" si="3"/>
        <v>13</v>
      </c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4"/>
      <c r="GE207" s="4"/>
      <c r="GF207" s="4"/>
      <c r="GG207" s="4"/>
      <c r="GH207" s="4"/>
      <c r="GI207" s="4"/>
      <c r="GJ207" s="4"/>
      <c r="GK207" s="4"/>
      <c r="GL207" s="4"/>
      <c r="GM207" s="4"/>
      <c r="GN207" s="4"/>
      <c r="GO207" s="4"/>
      <c r="GP207" s="4"/>
      <c r="GQ207" s="4"/>
      <c r="GR207" s="4"/>
      <c r="GS207" s="4"/>
      <c r="GT207" s="4"/>
      <c r="GU207" s="4"/>
      <c r="GV207" s="4"/>
      <c r="GW207" s="4"/>
      <c r="GX207" s="4"/>
      <c r="GY207" s="4"/>
      <c r="GZ207" s="4"/>
      <c r="HA207" s="4"/>
      <c r="HB207" s="4"/>
      <c r="HC207" s="4"/>
      <c r="HD207" s="4"/>
      <c r="HE207" s="4"/>
      <c r="HF207" s="4"/>
      <c r="HG207" s="4"/>
      <c r="HH207" s="4"/>
      <c r="HI207" s="4"/>
      <c r="HJ207" s="4"/>
      <c r="HK207" s="4"/>
      <c r="HL207" s="4"/>
      <c r="HM207" s="4"/>
      <c r="HN207" s="4"/>
      <c r="HO207" s="4"/>
      <c r="HP207" s="4"/>
      <c r="HQ207" s="4"/>
      <c r="HR207" s="4"/>
      <c r="HS207" s="4"/>
      <c r="HT207" s="4"/>
      <c r="HU207" s="4"/>
      <c r="HV207" s="4"/>
      <c r="HW207" s="4"/>
      <c r="HX207" s="4"/>
      <c r="HY207" s="4"/>
      <c r="HZ207" s="4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  <c r="LE207" s="4"/>
      <c r="LF207" s="4"/>
      <c r="LG207" s="4"/>
      <c r="LH207" s="4"/>
      <c r="LI207" s="4"/>
      <c r="LJ207" s="4"/>
      <c r="LK207" s="4"/>
      <c r="LL207" s="4"/>
      <c r="LM207" s="4"/>
      <c r="LN207" s="4"/>
      <c r="LO207" s="4"/>
      <c r="LP207" s="4"/>
      <c r="LQ207" s="4"/>
      <c r="LR207" s="4"/>
      <c r="LS207" s="4"/>
      <c r="LT207" s="4"/>
      <c r="LU207" s="4"/>
      <c r="LV207" s="4"/>
      <c r="LW207" s="4"/>
      <c r="LX207" s="4"/>
      <c r="LY207" s="4"/>
      <c r="LZ207" s="4"/>
      <c r="MA207" s="4"/>
      <c r="MB207" s="4"/>
      <c r="MC207" s="4"/>
      <c r="MD207" s="4"/>
      <c r="ME207" s="4"/>
      <c r="MF207" s="4"/>
      <c r="MG207" s="4"/>
      <c r="MH207" s="4"/>
      <c r="MI207" s="4"/>
      <c r="MJ207" s="4"/>
      <c r="MK207" s="4"/>
      <c r="ML207" s="4"/>
      <c r="MM207" s="4"/>
      <c r="MN207" s="4"/>
      <c r="MO207" s="4"/>
      <c r="MP207" s="4"/>
      <c r="MQ207" s="4"/>
      <c r="MR207" s="4"/>
      <c r="MS207" s="4"/>
      <c r="MT207" s="4"/>
      <c r="MU207" s="4"/>
      <c r="MV207" s="4"/>
      <c r="MW207" s="4"/>
      <c r="MX207" s="4"/>
      <c r="MY207" s="4"/>
      <c r="MZ207" s="4"/>
      <c r="NA207" s="4"/>
      <c r="NB207" s="4"/>
      <c r="NC207" s="4"/>
      <c r="ND207" s="4"/>
      <c r="NE207" s="4"/>
      <c r="NF207" s="4"/>
      <c r="NG207" s="4"/>
      <c r="NH207" s="4"/>
      <c r="NI207" s="4"/>
      <c r="NJ207" s="4"/>
      <c r="NK207" s="4"/>
      <c r="NL207" s="4"/>
      <c r="NM207" s="4"/>
      <c r="NN207" s="4"/>
      <c r="NO207" s="4"/>
      <c r="NP207" s="4"/>
      <c r="NQ207" s="4"/>
      <c r="NR207" s="4"/>
      <c r="NS207" s="4"/>
      <c r="NT207" s="4"/>
      <c r="NU207" s="4"/>
      <c r="NV207" s="4"/>
      <c r="NW207" s="4"/>
      <c r="NX207" s="4"/>
      <c r="NY207" s="4"/>
      <c r="NZ207" s="4"/>
      <c r="OA207" s="4"/>
      <c r="OB207" s="4"/>
      <c r="OC207" s="4"/>
      <c r="OD207" s="4"/>
      <c r="OE207" s="4"/>
      <c r="OF207" s="4"/>
      <c r="OG207" s="4"/>
      <c r="OH207" s="4"/>
      <c r="OI207" s="4"/>
      <c r="OJ207" s="4"/>
      <c r="OK207" s="4"/>
      <c r="OL207" s="4"/>
    </row>
    <row r="208" spans="1:402">
      <c r="A208" s="7">
        <f>IF(ROW()-ROW($A$3)+1&lt;=(EOMONTH(DATE(Inputs!$D$2,Inputs!$E$2,1),0)-DATE(Inputs!$D$2,Inputs!$E$2,1)+1)*24,DATE(Inputs!$D$2,Inputs!$E$2,1)+INT((ROW()-ROW($A$3))/24),"")</f>
        <v>46182</v>
      </c>
      <c r="B208" s="8">
        <f t="shared" si="3"/>
        <v>14</v>
      </c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4"/>
      <c r="GE208" s="4"/>
      <c r="GF208" s="4"/>
      <c r="GG208" s="4"/>
      <c r="GH208" s="4"/>
      <c r="GI208" s="4"/>
      <c r="GJ208" s="4"/>
      <c r="GK208" s="4"/>
      <c r="GL208" s="4"/>
      <c r="GM208" s="4"/>
      <c r="GN208" s="4"/>
      <c r="GO208" s="4"/>
      <c r="GP208" s="4"/>
      <c r="GQ208" s="4"/>
      <c r="GR208" s="4"/>
      <c r="GS208" s="4"/>
      <c r="GT208" s="4"/>
      <c r="GU208" s="4"/>
      <c r="GV208" s="4"/>
      <c r="GW208" s="4"/>
      <c r="GX208" s="4"/>
      <c r="GY208" s="4"/>
      <c r="GZ208" s="4"/>
      <c r="HA208" s="4"/>
      <c r="HB208" s="4"/>
      <c r="HC208" s="4"/>
      <c r="HD208" s="4"/>
      <c r="HE208" s="4"/>
      <c r="HF208" s="4"/>
      <c r="HG208" s="4"/>
      <c r="HH208" s="4"/>
      <c r="HI208" s="4"/>
      <c r="HJ208" s="4"/>
      <c r="HK208" s="4"/>
      <c r="HL208" s="4"/>
      <c r="HM208" s="4"/>
      <c r="HN208" s="4"/>
      <c r="HO208" s="4"/>
      <c r="HP208" s="4"/>
      <c r="HQ208" s="4"/>
      <c r="HR208" s="4"/>
      <c r="HS208" s="4"/>
      <c r="HT208" s="4"/>
      <c r="HU208" s="4"/>
      <c r="HV208" s="4"/>
      <c r="HW208" s="4"/>
      <c r="HX208" s="4"/>
      <c r="HY208" s="4"/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  <c r="LE208" s="4"/>
      <c r="LF208" s="4"/>
      <c r="LG208" s="4"/>
      <c r="LH208" s="4"/>
      <c r="LI208" s="4"/>
      <c r="LJ208" s="4"/>
      <c r="LK208" s="4"/>
      <c r="LL208" s="4"/>
      <c r="LM208" s="4"/>
      <c r="LN208" s="4"/>
      <c r="LO208" s="4"/>
      <c r="LP208" s="4"/>
      <c r="LQ208" s="4"/>
      <c r="LR208" s="4"/>
      <c r="LS208" s="4"/>
      <c r="LT208" s="4"/>
      <c r="LU208" s="4"/>
      <c r="LV208" s="4"/>
      <c r="LW208" s="4"/>
      <c r="LX208" s="4"/>
      <c r="LY208" s="4"/>
      <c r="LZ208" s="4"/>
      <c r="MA208" s="4"/>
      <c r="MB208" s="4"/>
      <c r="MC208" s="4"/>
      <c r="MD208" s="4"/>
      <c r="ME208" s="4"/>
      <c r="MF208" s="4"/>
      <c r="MG208" s="4"/>
      <c r="MH208" s="4"/>
      <c r="MI208" s="4"/>
      <c r="MJ208" s="4"/>
      <c r="MK208" s="4"/>
      <c r="ML208" s="4"/>
      <c r="MM208" s="4"/>
      <c r="MN208" s="4"/>
      <c r="MO208" s="4"/>
      <c r="MP208" s="4"/>
      <c r="MQ208" s="4"/>
      <c r="MR208" s="4"/>
      <c r="MS208" s="4"/>
      <c r="MT208" s="4"/>
      <c r="MU208" s="4"/>
      <c r="MV208" s="4"/>
      <c r="MW208" s="4"/>
      <c r="MX208" s="4"/>
      <c r="MY208" s="4"/>
      <c r="MZ208" s="4"/>
      <c r="NA208" s="4"/>
      <c r="NB208" s="4"/>
      <c r="NC208" s="4"/>
      <c r="ND208" s="4"/>
      <c r="NE208" s="4"/>
      <c r="NF208" s="4"/>
      <c r="NG208" s="4"/>
      <c r="NH208" s="4"/>
      <c r="NI208" s="4"/>
      <c r="NJ208" s="4"/>
      <c r="NK208" s="4"/>
      <c r="NL208" s="4"/>
      <c r="NM208" s="4"/>
      <c r="NN208" s="4"/>
      <c r="NO208" s="4"/>
      <c r="NP208" s="4"/>
      <c r="NQ208" s="4"/>
      <c r="NR208" s="4"/>
      <c r="NS208" s="4"/>
      <c r="NT208" s="4"/>
      <c r="NU208" s="4"/>
      <c r="NV208" s="4"/>
      <c r="NW208" s="4"/>
      <c r="NX208" s="4"/>
      <c r="NY208" s="4"/>
      <c r="NZ208" s="4"/>
      <c r="OA208" s="4"/>
      <c r="OB208" s="4"/>
      <c r="OC208" s="4"/>
      <c r="OD208" s="4"/>
      <c r="OE208" s="4"/>
      <c r="OF208" s="4"/>
      <c r="OG208" s="4"/>
      <c r="OH208" s="4"/>
      <c r="OI208" s="4"/>
      <c r="OJ208" s="4"/>
      <c r="OK208" s="4"/>
      <c r="OL208" s="4"/>
    </row>
    <row r="209" spans="1:402">
      <c r="A209" s="7">
        <f>IF(ROW()-ROW($A$3)+1&lt;=(EOMONTH(DATE(Inputs!$D$2,Inputs!$E$2,1),0)-DATE(Inputs!$D$2,Inputs!$E$2,1)+1)*24,DATE(Inputs!$D$2,Inputs!$E$2,1)+INT((ROW()-ROW($A$3))/24),"")</f>
        <v>46182</v>
      </c>
      <c r="B209" s="8">
        <f t="shared" si="3"/>
        <v>15</v>
      </c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  <c r="HV209" s="4"/>
      <c r="HW209" s="4"/>
      <c r="HX209" s="4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  <c r="LH209" s="4"/>
      <c r="LI209" s="4"/>
      <c r="LJ209" s="4"/>
      <c r="LK209" s="4"/>
      <c r="LL209" s="4"/>
      <c r="LM209" s="4"/>
      <c r="LN209" s="4"/>
      <c r="LO209" s="4"/>
      <c r="LP209" s="4"/>
      <c r="LQ209" s="4"/>
      <c r="LR209" s="4"/>
      <c r="LS209" s="4"/>
      <c r="LT209" s="4"/>
      <c r="LU209" s="4"/>
      <c r="LV209" s="4"/>
      <c r="LW209" s="4"/>
      <c r="LX209" s="4"/>
      <c r="LY209" s="4"/>
      <c r="LZ209" s="4"/>
      <c r="MA209" s="4"/>
      <c r="MB209" s="4"/>
      <c r="MC209" s="4"/>
      <c r="MD209" s="4"/>
      <c r="ME209" s="4"/>
      <c r="MF209" s="4"/>
      <c r="MG209" s="4"/>
      <c r="MH209" s="4"/>
      <c r="MI209" s="4"/>
      <c r="MJ209" s="4"/>
      <c r="MK209" s="4"/>
      <c r="ML209" s="4"/>
      <c r="MM209" s="4"/>
      <c r="MN209" s="4"/>
      <c r="MO209" s="4"/>
      <c r="MP209" s="4"/>
      <c r="MQ209" s="4"/>
      <c r="MR209" s="4"/>
      <c r="MS209" s="4"/>
      <c r="MT209" s="4"/>
      <c r="MU209" s="4"/>
      <c r="MV209" s="4"/>
      <c r="MW209" s="4"/>
      <c r="MX209" s="4"/>
      <c r="MY209" s="4"/>
      <c r="MZ209" s="4"/>
      <c r="NA209" s="4"/>
      <c r="NB209" s="4"/>
      <c r="NC209" s="4"/>
      <c r="ND209" s="4"/>
      <c r="NE209" s="4"/>
      <c r="NF209" s="4"/>
      <c r="NG209" s="4"/>
      <c r="NH209" s="4"/>
      <c r="NI209" s="4"/>
      <c r="NJ209" s="4"/>
      <c r="NK209" s="4"/>
      <c r="NL209" s="4"/>
      <c r="NM209" s="4"/>
      <c r="NN209" s="4"/>
      <c r="NO209" s="4"/>
      <c r="NP209" s="4"/>
      <c r="NQ209" s="4"/>
      <c r="NR209" s="4"/>
      <c r="NS209" s="4"/>
      <c r="NT209" s="4"/>
      <c r="NU209" s="4"/>
      <c r="NV209" s="4"/>
      <c r="NW209" s="4"/>
      <c r="NX209" s="4"/>
      <c r="NY209" s="4"/>
      <c r="NZ209" s="4"/>
      <c r="OA209" s="4"/>
      <c r="OB209" s="4"/>
      <c r="OC209" s="4"/>
      <c r="OD209" s="4"/>
      <c r="OE209" s="4"/>
      <c r="OF209" s="4"/>
      <c r="OG209" s="4"/>
      <c r="OH209" s="4"/>
      <c r="OI209" s="4"/>
      <c r="OJ209" s="4"/>
      <c r="OK209" s="4"/>
      <c r="OL209" s="4"/>
    </row>
    <row r="210" spans="1:402">
      <c r="A210" s="7">
        <f>IF(ROW()-ROW($A$3)+1&lt;=(EOMONTH(DATE(Inputs!$D$2,Inputs!$E$2,1),0)-DATE(Inputs!$D$2,Inputs!$E$2,1)+1)*24,DATE(Inputs!$D$2,Inputs!$E$2,1)+INT((ROW()-ROW($A$3))/24),"")</f>
        <v>46182</v>
      </c>
      <c r="B210" s="8">
        <f t="shared" si="3"/>
        <v>16</v>
      </c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  <c r="LF210" s="4"/>
      <c r="LG210" s="4"/>
      <c r="LH210" s="4"/>
      <c r="LI210" s="4"/>
      <c r="LJ210" s="4"/>
      <c r="LK210" s="4"/>
      <c r="LL210" s="4"/>
      <c r="LM210" s="4"/>
      <c r="LN210" s="4"/>
      <c r="LO210" s="4"/>
      <c r="LP210" s="4"/>
      <c r="LQ210" s="4"/>
      <c r="LR210" s="4"/>
      <c r="LS210" s="4"/>
      <c r="LT210" s="4"/>
      <c r="LU210" s="4"/>
      <c r="LV210" s="4"/>
      <c r="LW210" s="4"/>
      <c r="LX210" s="4"/>
      <c r="LY210" s="4"/>
      <c r="LZ210" s="4"/>
      <c r="MA210" s="4"/>
      <c r="MB210" s="4"/>
      <c r="MC210" s="4"/>
      <c r="MD210" s="4"/>
      <c r="ME210" s="4"/>
      <c r="MF210" s="4"/>
      <c r="MG210" s="4"/>
      <c r="MH210" s="4"/>
      <c r="MI210" s="4"/>
      <c r="MJ210" s="4"/>
      <c r="MK210" s="4"/>
      <c r="ML210" s="4"/>
      <c r="MM210" s="4"/>
      <c r="MN210" s="4"/>
      <c r="MO210" s="4"/>
      <c r="MP210" s="4"/>
      <c r="MQ210" s="4"/>
      <c r="MR210" s="4"/>
      <c r="MS210" s="4"/>
      <c r="MT210" s="4"/>
      <c r="MU210" s="4"/>
      <c r="MV210" s="4"/>
      <c r="MW210" s="4"/>
      <c r="MX210" s="4"/>
      <c r="MY210" s="4"/>
      <c r="MZ210" s="4"/>
      <c r="NA210" s="4"/>
      <c r="NB210" s="4"/>
      <c r="NC210" s="4"/>
      <c r="ND210" s="4"/>
      <c r="NE210" s="4"/>
      <c r="NF210" s="4"/>
      <c r="NG210" s="4"/>
      <c r="NH210" s="4"/>
      <c r="NI210" s="4"/>
      <c r="NJ210" s="4"/>
      <c r="NK210" s="4"/>
      <c r="NL210" s="4"/>
      <c r="NM210" s="4"/>
      <c r="NN210" s="4"/>
      <c r="NO210" s="4"/>
      <c r="NP210" s="4"/>
      <c r="NQ210" s="4"/>
      <c r="NR210" s="4"/>
      <c r="NS210" s="4"/>
      <c r="NT210" s="4"/>
      <c r="NU210" s="4"/>
      <c r="NV210" s="4"/>
      <c r="NW210" s="4"/>
      <c r="NX210" s="4"/>
      <c r="NY210" s="4"/>
      <c r="NZ210" s="4"/>
      <c r="OA210" s="4"/>
      <c r="OB210" s="4"/>
      <c r="OC210" s="4"/>
      <c r="OD210" s="4"/>
      <c r="OE210" s="4"/>
      <c r="OF210" s="4"/>
      <c r="OG210" s="4"/>
      <c r="OH210" s="4"/>
      <c r="OI210" s="4"/>
      <c r="OJ210" s="4"/>
      <c r="OK210" s="4"/>
      <c r="OL210" s="4"/>
    </row>
    <row r="211" spans="1:402">
      <c r="A211" s="7">
        <f>IF(ROW()-ROW($A$3)+1&lt;=(EOMONTH(DATE(Inputs!$D$2,Inputs!$E$2,1),0)-DATE(Inputs!$D$2,Inputs!$E$2,1)+1)*24,DATE(Inputs!$D$2,Inputs!$E$2,1)+INT((ROW()-ROW($A$3))/24),"")</f>
        <v>46182</v>
      </c>
      <c r="B211" s="8">
        <f t="shared" si="3"/>
        <v>17</v>
      </c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  <c r="HV211" s="4"/>
      <c r="HW211" s="4"/>
      <c r="HX211" s="4"/>
      <c r="HY211" s="4"/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  <c r="LG211" s="4"/>
      <c r="LH211" s="4"/>
      <c r="LI211" s="4"/>
      <c r="LJ211" s="4"/>
      <c r="LK211" s="4"/>
      <c r="LL211" s="4"/>
      <c r="LM211" s="4"/>
      <c r="LN211" s="4"/>
      <c r="LO211" s="4"/>
      <c r="LP211" s="4"/>
      <c r="LQ211" s="4"/>
      <c r="LR211" s="4"/>
      <c r="LS211" s="4"/>
      <c r="LT211" s="4"/>
      <c r="LU211" s="4"/>
      <c r="LV211" s="4"/>
      <c r="LW211" s="4"/>
      <c r="LX211" s="4"/>
      <c r="LY211" s="4"/>
      <c r="LZ211" s="4"/>
      <c r="MA211" s="4"/>
      <c r="MB211" s="4"/>
      <c r="MC211" s="4"/>
      <c r="MD211" s="4"/>
      <c r="ME211" s="4"/>
      <c r="MF211" s="4"/>
      <c r="MG211" s="4"/>
      <c r="MH211" s="4"/>
      <c r="MI211" s="4"/>
      <c r="MJ211" s="4"/>
      <c r="MK211" s="4"/>
      <c r="ML211" s="4"/>
      <c r="MM211" s="4"/>
      <c r="MN211" s="4"/>
      <c r="MO211" s="4"/>
      <c r="MP211" s="4"/>
      <c r="MQ211" s="4"/>
      <c r="MR211" s="4"/>
      <c r="MS211" s="4"/>
      <c r="MT211" s="4"/>
      <c r="MU211" s="4"/>
      <c r="MV211" s="4"/>
      <c r="MW211" s="4"/>
      <c r="MX211" s="4"/>
      <c r="MY211" s="4"/>
      <c r="MZ211" s="4"/>
      <c r="NA211" s="4"/>
      <c r="NB211" s="4"/>
      <c r="NC211" s="4"/>
      <c r="ND211" s="4"/>
      <c r="NE211" s="4"/>
      <c r="NF211" s="4"/>
      <c r="NG211" s="4"/>
      <c r="NH211" s="4"/>
      <c r="NI211" s="4"/>
      <c r="NJ211" s="4"/>
      <c r="NK211" s="4"/>
      <c r="NL211" s="4"/>
      <c r="NM211" s="4"/>
      <c r="NN211" s="4"/>
      <c r="NO211" s="4"/>
      <c r="NP211" s="4"/>
      <c r="NQ211" s="4"/>
      <c r="NR211" s="4"/>
      <c r="NS211" s="4"/>
      <c r="NT211" s="4"/>
      <c r="NU211" s="4"/>
      <c r="NV211" s="4"/>
      <c r="NW211" s="4"/>
      <c r="NX211" s="4"/>
      <c r="NY211" s="4"/>
      <c r="NZ211" s="4"/>
      <c r="OA211" s="4"/>
      <c r="OB211" s="4"/>
      <c r="OC211" s="4"/>
      <c r="OD211" s="4"/>
      <c r="OE211" s="4"/>
      <c r="OF211" s="4"/>
      <c r="OG211" s="4"/>
      <c r="OH211" s="4"/>
      <c r="OI211" s="4"/>
      <c r="OJ211" s="4"/>
      <c r="OK211" s="4"/>
      <c r="OL211" s="4"/>
    </row>
    <row r="212" spans="1:402">
      <c r="A212" s="7">
        <f>IF(ROW()-ROW($A$3)+1&lt;=(EOMONTH(DATE(Inputs!$D$2,Inputs!$E$2,1),0)-DATE(Inputs!$D$2,Inputs!$E$2,1)+1)*24,DATE(Inputs!$D$2,Inputs!$E$2,1)+INT((ROW()-ROW($A$3))/24),"")</f>
        <v>46182</v>
      </c>
      <c r="B212" s="8">
        <f t="shared" si="3"/>
        <v>18</v>
      </c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  <c r="HV212" s="4"/>
      <c r="HW212" s="4"/>
      <c r="HX212" s="4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  <c r="LG212" s="4"/>
      <c r="LH212" s="4"/>
      <c r="LI212" s="4"/>
      <c r="LJ212" s="4"/>
      <c r="LK212" s="4"/>
      <c r="LL212" s="4"/>
      <c r="LM212" s="4"/>
      <c r="LN212" s="4"/>
      <c r="LO212" s="4"/>
      <c r="LP212" s="4"/>
      <c r="LQ212" s="4"/>
      <c r="LR212" s="4"/>
      <c r="LS212" s="4"/>
      <c r="LT212" s="4"/>
      <c r="LU212" s="4"/>
      <c r="LV212" s="4"/>
      <c r="LW212" s="4"/>
      <c r="LX212" s="4"/>
      <c r="LY212" s="4"/>
      <c r="LZ212" s="4"/>
      <c r="MA212" s="4"/>
      <c r="MB212" s="4"/>
      <c r="MC212" s="4"/>
      <c r="MD212" s="4"/>
      <c r="ME212" s="4"/>
      <c r="MF212" s="4"/>
      <c r="MG212" s="4"/>
      <c r="MH212" s="4"/>
      <c r="MI212" s="4"/>
      <c r="MJ212" s="4"/>
      <c r="MK212" s="4"/>
      <c r="ML212" s="4"/>
      <c r="MM212" s="4"/>
      <c r="MN212" s="4"/>
      <c r="MO212" s="4"/>
      <c r="MP212" s="4"/>
      <c r="MQ212" s="4"/>
      <c r="MR212" s="4"/>
      <c r="MS212" s="4"/>
      <c r="MT212" s="4"/>
      <c r="MU212" s="4"/>
      <c r="MV212" s="4"/>
      <c r="MW212" s="4"/>
      <c r="MX212" s="4"/>
      <c r="MY212" s="4"/>
      <c r="MZ212" s="4"/>
      <c r="NA212" s="4"/>
      <c r="NB212" s="4"/>
      <c r="NC212" s="4"/>
      <c r="ND212" s="4"/>
      <c r="NE212" s="4"/>
      <c r="NF212" s="4"/>
      <c r="NG212" s="4"/>
      <c r="NH212" s="4"/>
      <c r="NI212" s="4"/>
      <c r="NJ212" s="4"/>
      <c r="NK212" s="4"/>
      <c r="NL212" s="4"/>
      <c r="NM212" s="4"/>
      <c r="NN212" s="4"/>
      <c r="NO212" s="4"/>
      <c r="NP212" s="4"/>
      <c r="NQ212" s="4"/>
      <c r="NR212" s="4"/>
      <c r="NS212" s="4"/>
      <c r="NT212" s="4"/>
      <c r="NU212" s="4"/>
      <c r="NV212" s="4"/>
      <c r="NW212" s="4"/>
      <c r="NX212" s="4"/>
      <c r="NY212" s="4"/>
      <c r="NZ212" s="4"/>
      <c r="OA212" s="4"/>
      <c r="OB212" s="4"/>
      <c r="OC212" s="4"/>
      <c r="OD212" s="4"/>
      <c r="OE212" s="4"/>
      <c r="OF212" s="4"/>
      <c r="OG212" s="4"/>
      <c r="OH212" s="4"/>
      <c r="OI212" s="4"/>
      <c r="OJ212" s="4"/>
      <c r="OK212" s="4"/>
      <c r="OL212" s="4"/>
    </row>
    <row r="213" spans="1:402">
      <c r="A213" s="7">
        <f>IF(ROW()-ROW($A$3)+1&lt;=(EOMONTH(DATE(Inputs!$D$2,Inputs!$E$2,1),0)-DATE(Inputs!$D$2,Inputs!$E$2,1)+1)*24,DATE(Inputs!$D$2,Inputs!$E$2,1)+INT((ROW()-ROW($A$3))/24),"")</f>
        <v>46182</v>
      </c>
      <c r="B213" s="8">
        <f t="shared" si="3"/>
        <v>19</v>
      </c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  <c r="HV213" s="4"/>
      <c r="HW213" s="4"/>
      <c r="HX213" s="4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  <c r="LF213" s="4"/>
      <c r="LG213" s="4"/>
      <c r="LH213" s="4"/>
      <c r="LI213" s="4"/>
      <c r="LJ213" s="4"/>
      <c r="LK213" s="4"/>
      <c r="LL213" s="4"/>
      <c r="LM213" s="4"/>
      <c r="LN213" s="4"/>
      <c r="LO213" s="4"/>
      <c r="LP213" s="4"/>
      <c r="LQ213" s="4"/>
      <c r="LR213" s="4"/>
      <c r="LS213" s="4"/>
      <c r="LT213" s="4"/>
      <c r="LU213" s="4"/>
      <c r="LV213" s="4"/>
      <c r="LW213" s="4"/>
      <c r="LX213" s="4"/>
      <c r="LY213" s="4"/>
      <c r="LZ213" s="4"/>
      <c r="MA213" s="4"/>
      <c r="MB213" s="4"/>
      <c r="MC213" s="4"/>
      <c r="MD213" s="4"/>
      <c r="ME213" s="4"/>
      <c r="MF213" s="4"/>
      <c r="MG213" s="4"/>
      <c r="MH213" s="4"/>
      <c r="MI213" s="4"/>
      <c r="MJ213" s="4"/>
      <c r="MK213" s="4"/>
      <c r="ML213" s="4"/>
      <c r="MM213" s="4"/>
      <c r="MN213" s="4"/>
      <c r="MO213" s="4"/>
      <c r="MP213" s="4"/>
      <c r="MQ213" s="4"/>
      <c r="MR213" s="4"/>
      <c r="MS213" s="4"/>
      <c r="MT213" s="4"/>
      <c r="MU213" s="4"/>
      <c r="MV213" s="4"/>
      <c r="MW213" s="4"/>
      <c r="MX213" s="4"/>
      <c r="MY213" s="4"/>
      <c r="MZ213" s="4"/>
      <c r="NA213" s="4"/>
      <c r="NB213" s="4"/>
      <c r="NC213" s="4"/>
      <c r="ND213" s="4"/>
      <c r="NE213" s="4"/>
      <c r="NF213" s="4"/>
      <c r="NG213" s="4"/>
      <c r="NH213" s="4"/>
      <c r="NI213" s="4"/>
      <c r="NJ213" s="4"/>
      <c r="NK213" s="4"/>
      <c r="NL213" s="4"/>
      <c r="NM213" s="4"/>
      <c r="NN213" s="4"/>
      <c r="NO213" s="4"/>
      <c r="NP213" s="4"/>
      <c r="NQ213" s="4"/>
      <c r="NR213" s="4"/>
      <c r="NS213" s="4"/>
      <c r="NT213" s="4"/>
      <c r="NU213" s="4"/>
      <c r="NV213" s="4"/>
      <c r="NW213" s="4"/>
      <c r="NX213" s="4"/>
      <c r="NY213" s="4"/>
      <c r="NZ213" s="4"/>
      <c r="OA213" s="4"/>
      <c r="OB213" s="4"/>
      <c r="OC213" s="4"/>
      <c r="OD213" s="4"/>
      <c r="OE213" s="4"/>
      <c r="OF213" s="4"/>
      <c r="OG213" s="4"/>
      <c r="OH213" s="4"/>
      <c r="OI213" s="4"/>
      <c r="OJ213" s="4"/>
      <c r="OK213" s="4"/>
      <c r="OL213" s="4"/>
    </row>
    <row r="214" spans="1:402">
      <c r="A214" s="7">
        <f>IF(ROW()-ROW($A$3)+1&lt;=(EOMONTH(DATE(Inputs!$D$2,Inputs!$E$2,1),0)-DATE(Inputs!$D$2,Inputs!$E$2,1)+1)*24,DATE(Inputs!$D$2,Inputs!$E$2,1)+INT((ROW()-ROW($A$3))/24),"")</f>
        <v>46182</v>
      </c>
      <c r="B214" s="8">
        <f t="shared" si="3"/>
        <v>20</v>
      </c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  <c r="HV214" s="4"/>
      <c r="HW214" s="4"/>
      <c r="HX214" s="4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  <c r="LG214" s="4"/>
      <c r="LH214" s="4"/>
      <c r="LI214" s="4"/>
      <c r="LJ214" s="4"/>
      <c r="LK214" s="4"/>
      <c r="LL214" s="4"/>
      <c r="LM214" s="4"/>
      <c r="LN214" s="4"/>
      <c r="LO214" s="4"/>
      <c r="LP214" s="4"/>
      <c r="LQ214" s="4"/>
      <c r="LR214" s="4"/>
      <c r="LS214" s="4"/>
      <c r="LT214" s="4"/>
      <c r="LU214" s="4"/>
      <c r="LV214" s="4"/>
      <c r="LW214" s="4"/>
      <c r="LX214" s="4"/>
      <c r="LY214" s="4"/>
      <c r="LZ214" s="4"/>
      <c r="MA214" s="4"/>
      <c r="MB214" s="4"/>
      <c r="MC214" s="4"/>
      <c r="MD214" s="4"/>
      <c r="ME214" s="4"/>
      <c r="MF214" s="4"/>
      <c r="MG214" s="4"/>
      <c r="MH214" s="4"/>
      <c r="MI214" s="4"/>
      <c r="MJ214" s="4"/>
      <c r="MK214" s="4"/>
      <c r="ML214" s="4"/>
      <c r="MM214" s="4"/>
      <c r="MN214" s="4"/>
      <c r="MO214" s="4"/>
      <c r="MP214" s="4"/>
      <c r="MQ214" s="4"/>
      <c r="MR214" s="4"/>
      <c r="MS214" s="4"/>
      <c r="MT214" s="4"/>
      <c r="MU214" s="4"/>
      <c r="MV214" s="4"/>
      <c r="MW214" s="4"/>
      <c r="MX214" s="4"/>
      <c r="MY214" s="4"/>
      <c r="MZ214" s="4"/>
      <c r="NA214" s="4"/>
      <c r="NB214" s="4"/>
      <c r="NC214" s="4"/>
      <c r="ND214" s="4"/>
      <c r="NE214" s="4"/>
      <c r="NF214" s="4"/>
      <c r="NG214" s="4"/>
      <c r="NH214" s="4"/>
      <c r="NI214" s="4"/>
      <c r="NJ214" s="4"/>
      <c r="NK214" s="4"/>
      <c r="NL214" s="4"/>
      <c r="NM214" s="4"/>
      <c r="NN214" s="4"/>
      <c r="NO214" s="4"/>
      <c r="NP214" s="4"/>
      <c r="NQ214" s="4"/>
      <c r="NR214" s="4"/>
      <c r="NS214" s="4"/>
      <c r="NT214" s="4"/>
      <c r="NU214" s="4"/>
      <c r="NV214" s="4"/>
      <c r="NW214" s="4"/>
      <c r="NX214" s="4"/>
      <c r="NY214" s="4"/>
      <c r="NZ214" s="4"/>
      <c r="OA214" s="4"/>
      <c r="OB214" s="4"/>
      <c r="OC214" s="4"/>
      <c r="OD214" s="4"/>
      <c r="OE214" s="4"/>
      <c r="OF214" s="4"/>
      <c r="OG214" s="4"/>
      <c r="OH214" s="4"/>
      <c r="OI214" s="4"/>
      <c r="OJ214" s="4"/>
      <c r="OK214" s="4"/>
      <c r="OL214" s="4"/>
    </row>
    <row r="215" spans="1:402">
      <c r="A215" s="7">
        <f>IF(ROW()-ROW($A$3)+1&lt;=(EOMONTH(DATE(Inputs!$D$2,Inputs!$E$2,1),0)-DATE(Inputs!$D$2,Inputs!$E$2,1)+1)*24,DATE(Inputs!$D$2,Inputs!$E$2,1)+INT((ROW()-ROW($A$3))/24),"")</f>
        <v>46182</v>
      </c>
      <c r="B215" s="8">
        <f t="shared" si="3"/>
        <v>21</v>
      </c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  <c r="HV215" s="4"/>
      <c r="HW215" s="4"/>
      <c r="HX215" s="4"/>
      <c r="HY215" s="4"/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  <c r="LE215" s="4"/>
      <c r="LF215" s="4"/>
      <c r="LG215" s="4"/>
      <c r="LH215" s="4"/>
      <c r="LI215" s="4"/>
      <c r="LJ215" s="4"/>
      <c r="LK215" s="4"/>
      <c r="LL215" s="4"/>
      <c r="LM215" s="4"/>
      <c r="LN215" s="4"/>
      <c r="LO215" s="4"/>
      <c r="LP215" s="4"/>
      <c r="LQ215" s="4"/>
      <c r="LR215" s="4"/>
      <c r="LS215" s="4"/>
      <c r="LT215" s="4"/>
      <c r="LU215" s="4"/>
      <c r="LV215" s="4"/>
      <c r="LW215" s="4"/>
      <c r="LX215" s="4"/>
      <c r="LY215" s="4"/>
      <c r="LZ215" s="4"/>
      <c r="MA215" s="4"/>
      <c r="MB215" s="4"/>
      <c r="MC215" s="4"/>
      <c r="MD215" s="4"/>
      <c r="ME215" s="4"/>
      <c r="MF215" s="4"/>
      <c r="MG215" s="4"/>
      <c r="MH215" s="4"/>
      <c r="MI215" s="4"/>
      <c r="MJ215" s="4"/>
      <c r="MK215" s="4"/>
      <c r="ML215" s="4"/>
      <c r="MM215" s="4"/>
      <c r="MN215" s="4"/>
      <c r="MO215" s="4"/>
      <c r="MP215" s="4"/>
      <c r="MQ215" s="4"/>
      <c r="MR215" s="4"/>
      <c r="MS215" s="4"/>
      <c r="MT215" s="4"/>
      <c r="MU215" s="4"/>
      <c r="MV215" s="4"/>
      <c r="MW215" s="4"/>
      <c r="MX215" s="4"/>
      <c r="MY215" s="4"/>
      <c r="MZ215" s="4"/>
      <c r="NA215" s="4"/>
      <c r="NB215" s="4"/>
      <c r="NC215" s="4"/>
      <c r="ND215" s="4"/>
      <c r="NE215" s="4"/>
      <c r="NF215" s="4"/>
      <c r="NG215" s="4"/>
      <c r="NH215" s="4"/>
      <c r="NI215" s="4"/>
      <c r="NJ215" s="4"/>
      <c r="NK215" s="4"/>
      <c r="NL215" s="4"/>
      <c r="NM215" s="4"/>
      <c r="NN215" s="4"/>
      <c r="NO215" s="4"/>
      <c r="NP215" s="4"/>
      <c r="NQ215" s="4"/>
      <c r="NR215" s="4"/>
      <c r="NS215" s="4"/>
      <c r="NT215" s="4"/>
      <c r="NU215" s="4"/>
      <c r="NV215" s="4"/>
      <c r="NW215" s="4"/>
      <c r="NX215" s="4"/>
      <c r="NY215" s="4"/>
      <c r="NZ215" s="4"/>
      <c r="OA215" s="4"/>
      <c r="OB215" s="4"/>
      <c r="OC215" s="4"/>
      <c r="OD215" s="4"/>
      <c r="OE215" s="4"/>
      <c r="OF215" s="4"/>
      <c r="OG215" s="4"/>
      <c r="OH215" s="4"/>
      <c r="OI215" s="4"/>
      <c r="OJ215" s="4"/>
      <c r="OK215" s="4"/>
      <c r="OL215" s="4"/>
    </row>
    <row r="216" spans="1:402">
      <c r="A216" s="7">
        <f>IF(ROW()-ROW($A$3)+1&lt;=(EOMONTH(DATE(Inputs!$D$2,Inputs!$E$2,1),0)-DATE(Inputs!$D$2,Inputs!$E$2,1)+1)*24,DATE(Inputs!$D$2,Inputs!$E$2,1)+INT((ROW()-ROW($A$3))/24),"")</f>
        <v>46182</v>
      </c>
      <c r="B216" s="8">
        <f t="shared" si="3"/>
        <v>22</v>
      </c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  <c r="HV216" s="4"/>
      <c r="HW216" s="4"/>
      <c r="HX216" s="4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  <c r="LE216" s="4"/>
      <c r="LF216" s="4"/>
      <c r="LG216" s="4"/>
      <c r="LH216" s="4"/>
      <c r="LI216" s="4"/>
      <c r="LJ216" s="4"/>
      <c r="LK216" s="4"/>
      <c r="LL216" s="4"/>
      <c r="LM216" s="4"/>
      <c r="LN216" s="4"/>
      <c r="LO216" s="4"/>
      <c r="LP216" s="4"/>
      <c r="LQ216" s="4"/>
      <c r="LR216" s="4"/>
      <c r="LS216" s="4"/>
      <c r="LT216" s="4"/>
      <c r="LU216" s="4"/>
      <c r="LV216" s="4"/>
      <c r="LW216" s="4"/>
      <c r="LX216" s="4"/>
      <c r="LY216" s="4"/>
      <c r="LZ216" s="4"/>
      <c r="MA216" s="4"/>
      <c r="MB216" s="4"/>
      <c r="MC216" s="4"/>
      <c r="MD216" s="4"/>
      <c r="ME216" s="4"/>
      <c r="MF216" s="4"/>
      <c r="MG216" s="4"/>
      <c r="MH216" s="4"/>
      <c r="MI216" s="4"/>
      <c r="MJ216" s="4"/>
      <c r="MK216" s="4"/>
      <c r="ML216" s="4"/>
      <c r="MM216" s="4"/>
      <c r="MN216" s="4"/>
      <c r="MO216" s="4"/>
      <c r="MP216" s="4"/>
      <c r="MQ216" s="4"/>
      <c r="MR216" s="4"/>
      <c r="MS216" s="4"/>
      <c r="MT216" s="4"/>
      <c r="MU216" s="4"/>
      <c r="MV216" s="4"/>
      <c r="MW216" s="4"/>
      <c r="MX216" s="4"/>
      <c r="MY216" s="4"/>
      <c r="MZ216" s="4"/>
      <c r="NA216" s="4"/>
      <c r="NB216" s="4"/>
      <c r="NC216" s="4"/>
      <c r="ND216" s="4"/>
      <c r="NE216" s="4"/>
      <c r="NF216" s="4"/>
      <c r="NG216" s="4"/>
      <c r="NH216" s="4"/>
      <c r="NI216" s="4"/>
      <c r="NJ216" s="4"/>
      <c r="NK216" s="4"/>
      <c r="NL216" s="4"/>
      <c r="NM216" s="4"/>
      <c r="NN216" s="4"/>
      <c r="NO216" s="4"/>
      <c r="NP216" s="4"/>
      <c r="NQ216" s="4"/>
      <c r="NR216" s="4"/>
      <c r="NS216" s="4"/>
      <c r="NT216" s="4"/>
      <c r="NU216" s="4"/>
      <c r="NV216" s="4"/>
      <c r="NW216" s="4"/>
      <c r="NX216" s="4"/>
      <c r="NY216" s="4"/>
      <c r="NZ216" s="4"/>
      <c r="OA216" s="4"/>
      <c r="OB216" s="4"/>
      <c r="OC216" s="4"/>
      <c r="OD216" s="4"/>
      <c r="OE216" s="4"/>
      <c r="OF216" s="4"/>
      <c r="OG216" s="4"/>
      <c r="OH216" s="4"/>
      <c r="OI216" s="4"/>
      <c r="OJ216" s="4"/>
      <c r="OK216" s="4"/>
      <c r="OL216" s="4"/>
    </row>
    <row r="217" spans="1:402">
      <c r="A217" s="7">
        <f>IF(ROW()-ROW($A$3)+1&lt;=(EOMONTH(DATE(Inputs!$D$2,Inputs!$E$2,1),0)-DATE(Inputs!$D$2,Inputs!$E$2,1)+1)*24,DATE(Inputs!$D$2,Inputs!$E$2,1)+INT((ROW()-ROW($A$3))/24),"")</f>
        <v>46182</v>
      </c>
      <c r="B217" s="8">
        <f t="shared" si="3"/>
        <v>23</v>
      </c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  <c r="HV217" s="4"/>
      <c r="HW217" s="4"/>
      <c r="HX217" s="4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  <c r="LE217" s="4"/>
      <c r="LF217" s="4"/>
      <c r="LG217" s="4"/>
      <c r="LH217" s="4"/>
      <c r="LI217" s="4"/>
      <c r="LJ217" s="4"/>
      <c r="LK217" s="4"/>
      <c r="LL217" s="4"/>
      <c r="LM217" s="4"/>
      <c r="LN217" s="4"/>
      <c r="LO217" s="4"/>
      <c r="LP217" s="4"/>
      <c r="LQ217" s="4"/>
      <c r="LR217" s="4"/>
      <c r="LS217" s="4"/>
      <c r="LT217" s="4"/>
      <c r="LU217" s="4"/>
      <c r="LV217" s="4"/>
      <c r="LW217" s="4"/>
      <c r="LX217" s="4"/>
      <c r="LY217" s="4"/>
      <c r="LZ217" s="4"/>
      <c r="MA217" s="4"/>
      <c r="MB217" s="4"/>
      <c r="MC217" s="4"/>
      <c r="MD217" s="4"/>
      <c r="ME217" s="4"/>
      <c r="MF217" s="4"/>
      <c r="MG217" s="4"/>
      <c r="MH217" s="4"/>
      <c r="MI217" s="4"/>
      <c r="MJ217" s="4"/>
      <c r="MK217" s="4"/>
      <c r="ML217" s="4"/>
      <c r="MM217" s="4"/>
      <c r="MN217" s="4"/>
      <c r="MO217" s="4"/>
      <c r="MP217" s="4"/>
      <c r="MQ217" s="4"/>
      <c r="MR217" s="4"/>
      <c r="MS217" s="4"/>
      <c r="MT217" s="4"/>
      <c r="MU217" s="4"/>
      <c r="MV217" s="4"/>
      <c r="MW217" s="4"/>
      <c r="MX217" s="4"/>
      <c r="MY217" s="4"/>
      <c r="MZ217" s="4"/>
      <c r="NA217" s="4"/>
      <c r="NB217" s="4"/>
      <c r="NC217" s="4"/>
      <c r="ND217" s="4"/>
      <c r="NE217" s="4"/>
      <c r="NF217" s="4"/>
      <c r="NG217" s="4"/>
      <c r="NH217" s="4"/>
      <c r="NI217" s="4"/>
      <c r="NJ217" s="4"/>
      <c r="NK217" s="4"/>
      <c r="NL217" s="4"/>
      <c r="NM217" s="4"/>
      <c r="NN217" s="4"/>
      <c r="NO217" s="4"/>
      <c r="NP217" s="4"/>
      <c r="NQ217" s="4"/>
      <c r="NR217" s="4"/>
      <c r="NS217" s="4"/>
      <c r="NT217" s="4"/>
      <c r="NU217" s="4"/>
      <c r="NV217" s="4"/>
      <c r="NW217" s="4"/>
      <c r="NX217" s="4"/>
      <c r="NY217" s="4"/>
      <c r="NZ217" s="4"/>
      <c r="OA217" s="4"/>
      <c r="OB217" s="4"/>
      <c r="OC217" s="4"/>
      <c r="OD217" s="4"/>
      <c r="OE217" s="4"/>
      <c r="OF217" s="4"/>
      <c r="OG217" s="4"/>
      <c r="OH217" s="4"/>
      <c r="OI217" s="4"/>
      <c r="OJ217" s="4"/>
      <c r="OK217" s="4"/>
      <c r="OL217" s="4"/>
    </row>
    <row r="218" spans="1:402">
      <c r="A218" s="7">
        <f>IF(ROW()-ROW($A$3)+1&lt;=(EOMONTH(DATE(Inputs!$D$2,Inputs!$E$2,1),0)-DATE(Inputs!$D$2,Inputs!$E$2,1)+1)*24,DATE(Inputs!$D$2,Inputs!$E$2,1)+INT((ROW()-ROW($A$3))/24),"")</f>
        <v>46182</v>
      </c>
      <c r="B218" s="8">
        <f t="shared" si="3"/>
        <v>24</v>
      </c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  <c r="HV218" s="4"/>
      <c r="HW218" s="4"/>
      <c r="HX218" s="4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  <c r="LE218" s="4"/>
      <c r="LF218" s="4"/>
      <c r="LG218" s="4"/>
      <c r="LH218" s="4"/>
      <c r="LI218" s="4"/>
      <c r="LJ218" s="4"/>
      <c r="LK218" s="4"/>
      <c r="LL218" s="4"/>
      <c r="LM218" s="4"/>
      <c r="LN218" s="4"/>
      <c r="LO218" s="4"/>
      <c r="LP218" s="4"/>
      <c r="LQ218" s="4"/>
      <c r="LR218" s="4"/>
      <c r="LS218" s="4"/>
      <c r="LT218" s="4"/>
      <c r="LU218" s="4"/>
      <c r="LV218" s="4"/>
      <c r="LW218" s="4"/>
      <c r="LX218" s="4"/>
      <c r="LY218" s="4"/>
      <c r="LZ218" s="4"/>
      <c r="MA218" s="4"/>
      <c r="MB218" s="4"/>
      <c r="MC218" s="4"/>
      <c r="MD218" s="4"/>
      <c r="ME218" s="4"/>
      <c r="MF218" s="4"/>
      <c r="MG218" s="4"/>
      <c r="MH218" s="4"/>
      <c r="MI218" s="4"/>
      <c r="MJ218" s="4"/>
      <c r="MK218" s="4"/>
      <c r="ML218" s="4"/>
      <c r="MM218" s="4"/>
      <c r="MN218" s="4"/>
      <c r="MO218" s="4"/>
      <c r="MP218" s="4"/>
      <c r="MQ218" s="4"/>
      <c r="MR218" s="4"/>
      <c r="MS218" s="4"/>
      <c r="MT218" s="4"/>
      <c r="MU218" s="4"/>
      <c r="MV218" s="4"/>
      <c r="MW218" s="4"/>
      <c r="MX218" s="4"/>
      <c r="MY218" s="4"/>
      <c r="MZ218" s="4"/>
      <c r="NA218" s="4"/>
      <c r="NB218" s="4"/>
      <c r="NC218" s="4"/>
      <c r="ND218" s="4"/>
      <c r="NE218" s="4"/>
      <c r="NF218" s="4"/>
      <c r="NG218" s="4"/>
      <c r="NH218" s="4"/>
      <c r="NI218" s="4"/>
      <c r="NJ218" s="4"/>
      <c r="NK218" s="4"/>
      <c r="NL218" s="4"/>
      <c r="NM218" s="4"/>
      <c r="NN218" s="4"/>
      <c r="NO218" s="4"/>
      <c r="NP218" s="4"/>
      <c r="NQ218" s="4"/>
      <c r="NR218" s="4"/>
      <c r="NS218" s="4"/>
      <c r="NT218" s="4"/>
      <c r="NU218" s="4"/>
      <c r="NV218" s="4"/>
      <c r="NW218" s="4"/>
      <c r="NX218" s="4"/>
      <c r="NY218" s="4"/>
      <c r="NZ218" s="4"/>
      <c r="OA218" s="4"/>
      <c r="OB218" s="4"/>
      <c r="OC218" s="4"/>
      <c r="OD218" s="4"/>
      <c r="OE218" s="4"/>
      <c r="OF218" s="4"/>
      <c r="OG218" s="4"/>
      <c r="OH218" s="4"/>
      <c r="OI218" s="4"/>
      <c r="OJ218" s="4"/>
      <c r="OK218" s="4"/>
      <c r="OL218" s="4"/>
    </row>
    <row r="219" spans="1:402">
      <c r="A219" s="7">
        <f>IF(ROW()-ROW($A$3)+1&lt;=(EOMONTH(DATE(Inputs!$D$2,Inputs!$E$2,1),0)-DATE(Inputs!$D$2,Inputs!$E$2,1)+1)*24,DATE(Inputs!$D$2,Inputs!$E$2,1)+INT((ROW()-ROW($A$3))/24),"")</f>
        <v>46183</v>
      </c>
      <c r="B219" s="8">
        <f t="shared" si="3"/>
        <v>1</v>
      </c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  <c r="LE219" s="4"/>
      <c r="LF219" s="4"/>
      <c r="LG219" s="4"/>
      <c r="LH219" s="4"/>
      <c r="LI219" s="4"/>
      <c r="LJ219" s="4"/>
      <c r="LK219" s="4"/>
      <c r="LL219" s="4"/>
      <c r="LM219" s="4"/>
      <c r="LN219" s="4"/>
      <c r="LO219" s="4"/>
      <c r="LP219" s="4"/>
      <c r="LQ219" s="4"/>
      <c r="LR219" s="4"/>
      <c r="LS219" s="4"/>
      <c r="LT219" s="4"/>
      <c r="LU219" s="4"/>
      <c r="LV219" s="4"/>
      <c r="LW219" s="4"/>
      <c r="LX219" s="4"/>
      <c r="LY219" s="4"/>
      <c r="LZ219" s="4"/>
      <c r="MA219" s="4"/>
      <c r="MB219" s="4"/>
      <c r="MC219" s="4"/>
      <c r="MD219" s="4"/>
      <c r="ME219" s="4"/>
      <c r="MF219" s="4"/>
      <c r="MG219" s="4"/>
      <c r="MH219" s="4"/>
      <c r="MI219" s="4"/>
      <c r="MJ219" s="4"/>
      <c r="MK219" s="4"/>
      <c r="ML219" s="4"/>
      <c r="MM219" s="4"/>
      <c r="MN219" s="4"/>
      <c r="MO219" s="4"/>
      <c r="MP219" s="4"/>
      <c r="MQ219" s="4"/>
      <c r="MR219" s="4"/>
      <c r="MS219" s="4"/>
      <c r="MT219" s="4"/>
      <c r="MU219" s="4"/>
      <c r="MV219" s="4"/>
      <c r="MW219" s="4"/>
      <c r="MX219" s="4"/>
      <c r="MY219" s="4"/>
      <c r="MZ219" s="4"/>
      <c r="NA219" s="4"/>
      <c r="NB219" s="4"/>
      <c r="NC219" s="4"/>
      <c r="ND219" s="4"/>
      <c r="NE219" s="4"/>
      <c r="NF219" s="4"/>
      <c r="NG219" s="4"/>
      <c r="NH219" s="4"/>
      <c r="NI219" s="4"/>
      <c r="NJ219" s="4"/>
      <c r="NK219" s="4"/>
      <c r="NL219" s="4"/>
      <c r="NM219" s="4"/>
      <c r="NN219" s="4"/>
      <c r="NO219" s="4"/>
      <c r="NP219" s="4"/>
      <c r="NQ219" s="4"/>
      <c r="NR219" s="4"/>
      <c r="NS219" s="4"/>
      <c r="NT219" s="4"/>
      <c r="NU219" s="4"/>
      <c r="NV219" s="4"/>
      <c r="NW219" s="4"/>
      <c r="NX219" s="4"/>
      <c r="NY219" s="4"/>
      <c r="NZ219" s="4"/>
      <c r="OA219" s="4"/>
      <c r="OB219" s="4"/>
      <c r="OC219" s="4"/>
      <c r="OD219" s="4"/>
      <c r="OE219" s="4"/>
      <c r="OF219" s="4"/>
      <c r="OG219" s="4"/>
      <c r="OH219" s="4"/>
      <c r="OI219" s="4"/>
      <c r="OJ219" s="4"/>
      <c r="OK219" s="4"/>
      <c r="OL219" s="4"/>
    </row>
    <row r="220" spans="1:402">
      <c r="A220" s="7">
        <f>IF(ROW()-ROW($A$3)+1&lt;=(EOMONTH(DATE(Inputs!$D$2,Inputs!$E$2,1),0)-DATE(Inputs!$D$2,Inputs!$E$2,1)+1)*24,DATE(Inputs!$D$2,Inputs!$E$2,1)+INT((ROW()-ROW($A$3))/24),"")</f>
        <v>46183</v>
      </c>
      <c r="B220" s="8">
        <f t="shared" si="3"/>
        <v>2</v>
      </c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  <c r="LE220" s="4"/>
      <c r="LF220" s="4"/>
      <c r="LG220" s="4"/>
      <c r="LH220" s="4"/>
      <c r="LI220" s="4"/>
      <c r="LJ220" s="4"/>
      <c r="LK220" s="4"/>
      <c r="LL220" s="4"/>
      <c r="LM220" s="4"/>
      <c r="LN220" s="4"/>
      <c r="LO220" s="4"/>
      <c r="LP220" s="4"/>
      <c r="LQ220" s="4"/>
      <c r="LR220" s="4"/>
      <c r="LS220" s="4"/>
      <c r="LT220" s="4"/>
      <c r="LU220" s="4"/>
      <c r="LV220" s="4"/>
      <c r="LW220" s="4"/>
      <c r="LX220" s="4"/>
      <c r="LY220" s="4"/>
      <c r="LZ220" s="4"/>
      <c r="MA220" s="4"/>
      <c r="MB220" s="4"/>
      <c r="MC220" s="4"/>
      <c r="MD220" s="4"/>
      <c r="ME220" s="4"/>
      <c r="MF220" s="4"/>
      <c r="MG220" s="4"/>
      <c r="MH220" s="4"/>
      <c r="MI220" s="4"/>
      <c r="MJ220" s="4"/>
      <c r="MK220" s="4"/>
      <c r="ML220" s="4"/>
      <c r="MM220" s="4"/>
      <c r="MN220" s="4"/>
      <c r="MO220" s="4"/>
      <c r="MP220" s="4"/>
      <c r="MQ220" s="4"/>
      <c r="MR220" s="4"/>
      <c r="MS220" s="4"/>
      <c r="MT220" s="4"/>
      <c r="MU220" s="4"/>
      <c r="MV220" s="4"/>
      <c r="MW220" s="4"/>
      <c r="MX220" s="4"/>
      <c r="MY220" s="4"/>
      <c r="MZ220" s="4"/>
      <c r="NA220" s="4"/>
      <c r="NB220" s="4"/>
      <c r="NC220" s="4"/>
      <c r="ND220" s="4"/>
      <c r="NE220" s="4"/>
      <c r="NF220" s="4"/>
      <c r="NG220" s="4"/>
      <c r="NH220" s="4"/>
      <c r="NI220" s="4"/>
      <c r="NJ220" s="4"/>
      <c r="NK220" s="4"/>
      <c r="NL220" s="4"/>
      <c r="NM220" s="4"/>
      <c r="NN220" s="4"/>
      <c r="NO220" s="4"/>
      <c r="NP220" s="4"/>
      <c r="NQ220" s="4"/>
      <c r="NR220" s="4"/>
      <c r="NS220" s="4"/>
      <c r="NT220" s="4"/>
      <c r="NU220" s="4"/>
      <c r="NV220" s="4"/>
      <c r="NW220" s="4"/>
      <c r="NX220" s="4"/>
      <c r="NY220" s="4"/>
      <c r="NZ220" s="4"/>
      <c r="OA220" s="4"/>
      <c r="OB220" s="4"/>
      <c r="OC220" s="4"/>
      <c r="OD220" s="4"/>
      <c r="OE220" s="4"/>
      <c r="OF220" s="4"/>
      <c r="OG220" s="4"/>
      <c r="OH220" s="4"/>
      <c r="OI220" s="4"/>
      <c r="OJ220" s="4"/>
      <c r="OK220" s="4"/>
      <c r="OL220" s="4"/>
    </row>
    <row r="221" spans="1:402">
      <c r="A221" s="7">
        <f>IF(ROW()-ROW($A$3)+1&lt;=(EOMONTH(DATE(Inputs!$D$2,Inputs!$E$2,1),0)-DATE(Inputs!$D$2,Inputs!$E$2,1)+1)*24,DATE(Inputs!$D$2,Inputs!$E$2,1)+INT((ROW()-ROW($A$3))/24),"")</f>
        <v>46183</v>
      </c>
      <c r="B221" s="8">
        <f t="shared" si="3"/>
        <v>3</v>
      </c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  <c r="HV221" s="4"/>
      <c r="HW221" s="4"/>
      <c r="HX221" s="4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  <c r="LE221" s="4"/>
      <c r="LF221" s="4"/>
      <c r="LG221" s="4"/>
      <c r="LH221" s="4"/>
      <c r="LI221" s="4"/>
      <c r="LJ221" s="4"/>
      <c r="LK221" s="4"/>
      <c r="LL221" s="4"/>
      <c r="LM221" s="4"/>
      <c r="LN221" s="4"/>
      <c r="LO221" s="4"/>
      <c r="LP221" s="4"/>
      <c r="LQ221" s="4"/>
      <c r="LR221" s="4"/>
      <c r="LS221" s="4"/>
      <c r="LT221" s="4"/>
      <c r="LU221" s="4"/>
      <c r="LV221" s="4"/>
      <c r="LW221" s="4"/>
      <c r="LX221" s="4"/>
      <c r="LY221" s="4"/>
      <c r="LZ221" s="4"/>
      <c r="MA221" s="4"/>
      <c r="MB221" s="4"/>
      <c r="MC221" s="4"/>
      <c r="MD221" s="4"/>
      <c r="ME221" s="4"/>
      <c r="MF221" s="4"/>
      <c r="MG221" s="4"/>
      <c r="MH221" s="4"/>
      <c r="MI221" s="4"/>
      <c r="MJ221" s="4"/>
      <c r="MK221" s="4"/>
      <c r="ML221" s="4"/>
      <c r="MM221" s="4"/>
      <c r="MN221" s="4"/>
      <c r="MO221" s="4"/>
      <c r="MP221" s="4"/>
      <c r="MQ221" s="4"/>
      <c r="MR221" s="4"/>
      <c r="MS221" s="4"/>
      <c r="MT221" s="4"/>
      <c r="MU221" s="4"/>
      <c r="MV221" s="4"/>
      <c r="MW221" s="4"/>
      <c r="MX221" s="4"/>
      <c r="MY221" s="4"/>
      <c r="MZ221" s="4"/>
      <c r="NA221" s="4"/>
      <c r="NB221" s="4"/>
      <c r="NC221" s="4"/>
      <c r="ND221" s="4"/>
      <c r="NE221" s="4"/>
      <c r="NF221" s="4"/>
      <c r="NG221" s="4"/>
      <c r="NH221" s="4"/>
      <c r="NI221" s="4"/>
      <c r="NJ221" s="4"/>
      <c r="NK221" s="4"/>
      <c r="NL221" s="4"/>
      <c r="NM221" s="4"/>
      <c r="NN221" s="4"/>
      <c r="NO221" s="4"/>
      <c r="NP221" s="4"/>
      <c r="NQ221" s="4"/>
      <c r="NR221" s="4"/>
      <c r="NS221" s="4"/>
      <c r="NT221" s="4"/>
      <c r="NU221" s="4"/>
      <c r="NV221" s="4"/>
      <c r="NW221" s="4"/>
      <c r="NX221" s="4"/>
      <c r="NY221" s="4"/>
      <c r="NZ221" s="4"/>
      <c r="OA221" s="4"/>
      <c r="OB221" s="4"/>
      <c r="OC221" s="4"/>
      <c r="OD221" s="4"/>
      <c r="OE221" s="4"/>
      <c r="OF221" s="4"/>
      <c r="OG221" s="4"/>
      <c r="OH221" s="4"/>
      <c r="OI221" s="4"/>
      <c r="OJ221" s="4"/>
      <c r="OK221" s="4"/>
      <c r="OL221" s="4"/>
    </row>
    <row r="222" spans="1:402">
      <c r="A222" s="7">
        <f>IF(ROW()-ROW($A$3)+1&lt;=(EOMONTH(DATE(Inputs!$D$2,Inputs!$E$2,1),0)-DATE(Inputs!$D$2,Inputs!$E$2,1)+1)*24,DATE(Inputs!$D$2,Inputs!$E$2,1)+INT((ROW()-ROW($A$3))/24),"")</f>
        <v>46183</v>
      </c>
      <c r="B222" s="8">
        <f t="shared" si="3"/>
        <v>4</v>
      </c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  <c r="LE222" s="4"/>
      <c r="LF222" s="4"/>
      <c r="LG222" s="4"/>
      <c r="LH222" s="4"/>
      <c r="LI222" s="4"/>
      <c r="LJ222" s="4"/>
      <c r="LK222" s="4"/>
      <c r="LL222" s="4"/>
      <c r="LM222" s="4"/>
      <c r="LN222" s="4"/>
      <c r="LO222" s="4"/>
      <c r="LP222" s="4"/>
      <c r="LQ222" s="4"/>
      <c r="LR222" s="4"/>
      <c r="LS222" s="4"/>
      <c r="LT222" s="4"/>
      <c r="LU222" s="4"/>
      <c r="LV222" s="4"/>
      <c r="LW222" s="4"/>
      <c r="LX222" s="4"/>
      <c r="LY222" s="4"/>
      <c r="LZ222" s="4"/>
      <c r="MA222" s="4"/>
      <c r="MB222" s="4"/>
      <c r="MC222" s="4"/>
      <c r="MD222" s="4"/>
      <c r="ME222" s="4"/>
      <c r="MF222" s="4"/>
      <c r="MG222" s="4"/>
      <c r="MH222" s="4"/>
      <c r="MI222" s="4"/>
      <c r="MJ222" s="4"/>
      <c r="MK222" s="4"/>
      <c r="ML222" s="4"/>
      <c r="MM222" s="4"/>
      <c r="MN222" s="4"/>
      <c r="MO222" s="4"/>
      <c r="MP222" s="4"/>
      <c r="MQ222" s="4"/>
      <c r="MR222" s="4"/>
      <c r="MS222" s="4"/>
      <c r="MT222" s="4"/>
      <c r="MU222" s="4"/>
      <c r="MV222" s="4"/>
      <c r="MW222" s="4"/>
      <c r="MX222" s="4"/>
      <c r="MY222" s="4"/>
      <c r="MZ222" s="4"/>
      <c r="NA222" s="4"/>
      <c r="NB222" s="4"/>
      <c r="NC222" s="4"/>
      <c r="ND222" s="4"/>
      <c r="NE222" s="4"/>
      <c r="NF222" s="4"/>
      <c r="NG222" s="4"/>
      <c r="NH222" s="4"/>
      <c r="NI222" s="4"/>
      <c r="NJ222" s="4"/>
      <c r="NK222" s="4"/>
      <c r="NL222" s="4"/>
      <c r="NM222" s="4"/>
      <c r="NN222" s="4"/>
      <c r="NO222" s="4"/>
      <c r="NP222" s="4"/>
      <c r="NQ222" s="4"/>
      <c r="NR222" s="4"/>
      <c r="NS222" s="4"/>
      <c r="NT222" s="4"/>
      <c r="NU222" s="4"/>
      <c r="NV222" s="4"/>
      <c r="NW222" s="4"/>
      <c r="NX222" s="4"/>
      <c r="NY222" s="4"/>
      <c r="NZ222" s="4"/>
      <c r="OA222" s="4"/>
      <c r="OB222" s="4"/>
      <c r="OC222" s="4"/>
      <c r="OD222" s="4"/>
      <c r="OE222" s="4"/>
      <c r="OF222" s="4"/>
      <c r="OG222" s="4"/>
      <c r="OH222" s="4"/>
      <c r="OI222" s="4"/>
      <c r="OJ222" s="4"/>
      <c r="OK222" s="4"/>
      <c r="OL222" s="4"/>
    </row>
    <row r="223" spans="1:402">
      <c r="A223" s="7">
        <f>IF(ROW()-ROW($A$3)+1&lt;=(EOMONTH(DATE(Inputs!$D$2,Inputs!$E$2,1),0)-DATE(Inputs!$D$2,Inputs!$E$2,1)+1)*24,DATE(Inputs!$D$2,Inputs!$E$2,1)+INT((ROW()-ROW($A$3))/24),"")</f>
        <v>46183</v>
      </c>
      <c r="B223" s="8">
        <f t="shared" si="3"/>
        <v>5</v>
      </c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  <c r="LE223" s="4"/>
      <c r="LF223" s="4"/>
      <c r="LG223" s="4"/>
      <c r="LH223" s="4"/>
      <c r="LI223" s="4"/>
      <c r="LJ223" s="4"/>
      <c r="LK223" s="4"/>
      <c r="LL223" s="4"/>
      <c r="LM223" s="4"/>
      <c r="LN223" s="4"/>
      <c r="LO223" s="4"/>
      <c r="LP223" s="4"/>
      <c r="LQ223" s="4"/>
      <c r="LR223" s="4"/>
      <c r="LS223" s="4"/>
      <c r="LT223" s="4"/>
      <c r="LU223" s="4"/>
      <c r="LV223" s="4"/>
      <c r="LW223" s="4"/>
      <c r="LX223" s="4"/>
      <c r="LY223" s="4"/>
      <c r="LZ223" s="4"/>
      <c r="MA223" s="4"/>
      <c r="MB223" s="4"/>
      <c r="MC223" s="4"/>
      <c r="MD223" s="4"/>
      <c r="ME223" s="4"/>
      <c r="MF223" s="4"/>
      <c r="MG223" s="4"/>
      <c r="MH223" s="4"/>
      <c r="MI223" s="4"/>
      <c r="MJ223" s="4"/>
      <c r="MK223" s="4"/>
      <c r="ML223" s="4"/>
      <c r="MM223" s="4"/>
      <c r="MN223" s="4"/>
      <c r="MO223" s="4"/>
      <c r="MP223" s="4"/>
      <c r="MQ223" s="4"/>
      <c r="MR223" s="4"/>
      <c r="MS223" s="4"/>
      <c r="MT223" s="4"/>
      <c r="MU223" s="4"/>
      <c r="MV223" s="4"/>
      <c r="MW223" s="4"/>
      <c r="MX223" s="4"/>
      <c r="MY223" s="4"/>
      <c r="MZ223" s="4"/>
      <c r="NA223" s="4"/>
      <c r="NB223" s="4"/>
      <c r="NC223" s="4"/>
      <c r="ND223" s="4"/>
      <c r="NE223" s="4"/>
      <c r="NF223" s="4"/>
      <c r="NG223" s="4"/>
      <c r="NH223" s="4"/>
      <c r="NI223" s="4"/>
      <c r="NJ223" s="4"/>
      <c r="NK223" s="4"/>
      <c r="NL223" s="4"/>
      <c r="NM223" s="4"/>
      <c r="NN223" s="4"/>
      <c r="NO223" s="4"/>
      <c r="NP223" s="4"/>
      <c r="NQ223" s="4"/>
      <c r="NR223" s="4"/>
      <c r="NS223" s="4"/>
      <c r="NT223" s="4"/>
      <c r="NU223" s="4"/>
      <c r="NV223" s="4"/>
      <c r="NW223" s="4"/>
      <c r="NX223" s="4"/>
      <c r="NY223" s="4"/>
      <c r="NZ223" s="4"/>
      <c r="OA223" s="4"/>
      <c r="OB223" s="4"/>
      <c r="OC223" s="4"/>
      <c r="OD223" s="4"/>
      <c r="OE223" s="4"/>
      <c r="OF223" s="4"/>
      <c r="OG223" s="4"/>
      <c r="OH223" s="4"/>
      <c r="OI223" s="4"/>
      <c r="OJ223" s="4"/>
      <c r="OK223" s="4"/>
      <c r="OL223" s="4"/>
    </row>
    <row r="224" spans="1:402">
      <c r="A224" s="7">
        <f>IF(ROW()-ROW($A$3)+1&lt;=(EOMONTH(DATE(Inputs!$D$2,Inputs!$E$2,1),0)-DATE(Inputs!$D$2,Inputs!$E$2,1)+1)*24,DATE(Inputs!$D$2,Inputs!$E$2,1)+INT((ROW()-ROW($A$3))/24),"")</f>
        <v>46183</v>
      </c>
      <c r="B224" s="8">
        <f t="shared" si="3"/>
        <v>6</v>
      </c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  <c r="LE224" s="4"/>
      <c r="LF224" s="4"/>
      <c r="LG224" s="4"/>
      <c r="LH224" s="4"/>
      <c r="LI224" s="4"/>
      <c r="LJ224" s="4"/>
      <c r="LK224" s="4"/>
      <c r="LL224" s="4"/>
      <c r="LM224" s="4"/>
      <c r="LN224" s="4"/>
      <c r="LO224" s="4"/>
      <c r="LP224" s="4"/>
      <c r="LQ224" s="4"/>
      <c r="LR224" s="4"/>
      <c r="LS224" s="4"/>
      <c r="LT224" s="4"/>
      <c r="LU224" s="4"/>
      <c r="LV224" s="4"/>
      <c r="LW224" s="4"/>
      <c r="LX224" s="4"/>
      <c r="LY224" s="4"/>
      <c r="LZ224" s="4"/>
      <c r="MA224" s="4"/>
      <c r="MB224" s="4"/>
      <c r="MC224" s="4"/>
      <c r="MD224" s="4"/>
      <c r="ME224" s="4"/>
      <c r="MF224" s="4"/>
      <c r="MG224" s="4"/>
      <c r="MH224" s="4"/>
      <c r="MI224" s="4"/>
      <c r="MJ224" s="4"/>
      <c r="MK224" s="4"/>
      <c r="ML224" s="4"/>
      <c r="MM224" s="4"/>
      <c r="MN224" s="4"/>
      <c r="MO224" s="4"/>
      <c r="MP224" s="4"/>
      <c r="MQ224" s="4"/>
      <c r="MR224" s="4"/>
      <c r="MS224" s="4"/>
      <c r="MT224" s="4"/>
      <c r="MU224" s="4"/>
      <c r="MV224" s="4"/>
      <c r="MW224" s="4"/>
      <c r="MX224" s="4"/>
      <c r="MY224" s="4"/>
      <c r="MZ224" s="4"/>
      <c r="NA224" s="4"/>
      <c r="NB224" s="4"/>
      <c r="NC224" s="4"/>
      <c r="ND224" s="4"/>
      <c r="NE224" s="4"/>
      <c r="NF224" s="4"/>
      <c r="NG224" s="4"/>
      <c r="NH224" s="4"/>
      <c r="NI224" s="4"/>
      <c r="NJ224" s="4"/>
      <c r="NK224" s="4"/>
      <c r="NL224" s="4"/>
      <c r="NM224" s="4"/>
      <c r="NN224" s="4"/>
      <c r="NO224" s="4"/>
      <c r="NP224" s="4"/>
      <c r="NQ224" s="4"/>
      <c r="NR224" s="4"/>
      <c r="NS224" s="4"/>
      <c r="NT224" s="4"/>
      <c r="NU224" s="4"/>
      <c r="NV224" s="4"/>
      <c r="NW224" s="4"/>
      <c r="NX224" s="4"/>
      <c r="NY224" s="4"/>
      <c r="NZ224" s="4"/>
      <c r="OA224" s="4"/>
      <c r="OB224" s="4"/>
      <c r="OC224" s="4"/>
      <c r="OD224" s="4"/>
      <c r="OE224" s="4"/>
      <c r="OF224" s="4"/>
      <c r="OG224" s="4"/>
      <c r="OH224" s="4"/>
      <c r="OI224" s="4"/>
      <c r="OJ224" s="4"/>
      <c r="OK224" s="4"/>
      <c r="OL224" s="4"/>
    </row>
    <row r="225" spans="1:402">
      <c r="A225" s="7">
        <f>IF(ROW()-ROW($A$3)+1&lt;=(EOMONTH(DATE(Inputs!$D$2,Inputs!$E$2,1),0)-DATE(Inputs!$D$2,Inputs!$E$2,1)+1)*24,DATE(Inputs!$D$2,Inputs!$E$2,1)+INT((ROW()-ROW($A$3))/24),"")</f>
        <v>46183</v>
      </c>
      <c r="B225" s="8">
        <f t="shared" si="3"/>
        <v>7</v>
      </c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  <c r="LE225" s="4"/>
      <c r="LF225" s="4"/>
      <c r="LG225" s="4"/>
      <c r="LH225" s="4"/>
      <c r="LI225" s="4"/>
      <c r="LJ225" s="4"/>
      <c r="LK225" s="4"/>
      <c r="LL225" s="4"/>
      <c r="LM225" s="4"/>
      <c r="LN225" s="4"/>
      <c r="LO225" s="4"/>
      <c r="LP225" s="4"/>
      <c r="LQ225" s="4"/>
      <c r="LR225" s="4"/>
      <c r="LS225" s="4"/>
      <c r="LT225" s="4"/>
      <c r="LU225" s="4"/>
      <c r="LV225" s="4"/>
      <c r="LW225" s="4"/>
      <c r="LX225" s="4"/>
      <c r="LY225" s="4"/>
      <c r="LZ225" s="4"/>
      <c r="MA225" s="4"/>
      <c r="MB225" s="4"/>
      <c r="MC225" s="4"/>
      <c r="MD225" s="4"/>
      <c r="ME225" s="4"/>
      <c r="MF225" s="4"/>
      <c r="MG225" s="4"/>
      <c r="MH225" s="4"/>
      <c r="MI225" s="4"/>
      <c r="MJ225" s="4"/>
      <c r="MK225" s="4"/>
      <c r="ML225" s="4"/>
      <c r="MM225" s="4"/>
      <c r="MN225" s="4"/>
      <c r="MO225" s="4"/>
      <c r="MP225" s="4"/>
      <c r="MQ225" s="4"/>
      <c r="MR225" s="4"/>
      <c r="MS225" s="4"/>
      <c r="MT225" s="4"/>
      <c r="MU225" s="4"/>
      <c r="MV225" s="4"/>
      <c r="MW225" s="4"/>
      <c r="MX225" s="4"/>
      <c r="MY225" s="4"/>
      <c r="MZ225" s="4"/>
      <c r="NA225" s="4"/>
      <c r="NB225" s="4"/>
      <c r="NC225" s="4"/>
      <c r="ND225" s="4"/>
      <c r="NE225" s="4"/>
      <c r="NF225" s="4"/>
      <c r="NG225" s="4"/>
      <c r="NH225" s="4"/>
      <c r="NI225" s="4"/>
      <c r="NJ225" s="4"/>
      <c r="NK225" s="4"/>
      <c r="NL225" s="4"/>
      <c r="NM225" s="4"/>
      <c r="NN225" s="4"/>
      <c r="NO225" s="4"/>
      <c r="NP225" s="4"/>
      <c r="NQ225" s="4"/>
      <c r="NR225" s="4"/>
      <c r="NS225" s="4"/>
      <c r="NT225" s="4"/>
      <c r="NU225" s="4"/>
      <c r="NV225" s="4"/>
      <c r="NW225" s="4"/>
      <c r="NX225" s="4"/>
      <c r="NY225" s="4"/>
      <c r="NZ225" s="4"/>
      <c r="OA225" s="4"/>
      <c r="OB225" s="4"/>
      <c r="OC225" s="4"/>
      <c r="OD225" s="4"/>
      <c r="OE225" s="4"/>
      <c r="OF225" s="4"/>
      <c r="OG225" s="4"/>
      <c r="OH225" s="4"/>
      <c r="OI225" s="4"/>
      <c r="OJ225" s="4"/>
      <c r="OK225" s="4"/>
      <c r="OL225" s="4"/>
    </row>
    <row r="226" spans="1:402">
      <c r="A226" s="7">
        <f>IF(ROW()-ROW($A$3)+1&lt;=(EOMONTH(DATE(Inputs!$D$2,Inputs!$E$2,1),0)-DATE(Inputs!$D$2,Inputs!$E$2,1)+1)*24,DATE(Inputs!$D$2,Inputs!$E$2,1)+INT((ROW()-ROW($A$3))/24),"")</f>
        <v>46183</v>
      </c>
      <c r="B226" s="8">
        <f t="shared" si="3"/>
        <v>8</v>
      </c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  <c r="LE226" s="4"/>
      <c r="LF226" s="4"/>
      <c r="LG226" s="4"/>
      <c r="LH226" s="4"/>
      <c r="LI226" s="4"/>
      <c r="LJ226" s="4"/>
      <c r="LK226" s="4"/>
      <c r="LL226" s="4"/>
      <c r="LM226" s="4"/>
      <c r="LN226" s="4"/>
      <c r="LO226" s="4"/>
      <c r="LP226" s="4"/>
      <c r="LQ226" s="4"/>
      <c r="LR226" s="4"/>
      <c r="LS226" s="4"/>
      <c r="LT226" s="4"/>
      <c r="LU226" s="4"/>
      <c r="LV226" s="4"/>
      <c r="LW226" s="4"/>
      <c r="LX226" s="4"/>
      <c r="LY226" s="4"/>
      <c r="LZ226" s="4"/>
      <c r="MA226" s="4"/>
      <c r="MB226" s="4"/>
      <c r="MC226" s="4"/>
      <c r="MD226" s="4"/>
      <c r="ME226" s="4"/>
      <c r="MF226" s="4"/>
      <c r="MG226" s="4"/>
      <c r="MH226" s="4"/>
      <c r="MI226" s="4"/>
      <c r="MJ226" s="4"/>
      <c r="MK226" s="4"/>
      <c r="ML226" s="4"/>
      <c r="MM226" s="4"/>
      <c r="MN226" s="4"/>
      <c r="MO226" s="4"/>
      <c r="MP226" s="4"/>
      <c r="MQ226" s="4"/>
      <c r="MR226" s="4"/>
      <c r="MS226" s="4"/>
      <c r="MT226" s="4"/>
      <c r="MU226" s="4"/>
      <c r="MV226" s="4"/>
      <c r="MW226" s="4"/>
      <c r="MX226" s="4"/>
      <c r="MY226" s="4"/>
      <c r="MZ226" s="4"/>
      <c r="NA226" s="4"/>
      <c r="NB226" s="4"/>
      <c r="NC226" s="4"/>
      <c r="ND226" s="4"/>
      <c r="NE226" s="4"/>
      <c r="NF226" s="4"/>
      <c r="NG226" s="4"/>
      <c r="NH226" s="4"/>
      <c r="NI226" s="4"/>
      <c r="NJ226" s="4"/>
      <c r="NK226" s="4"/>
      <c r="NL226" s="4"/>
      <c r="NM226" s="4"/>
      <c r="NN226" s="4"/>
      <c r="NO226" s="4"/>
      <c r="NP226" s="4"/>
      <c r="NQ226" s="4"/>
      <c r="NR226" s="4"/>
      <c r="NS226" s="4"/>
      <c r="NT226" s="4"/>
      <c r="NU226" s="4"/>
      <c r="NV226" s="4"/>
      <c r="NW226" s="4"/>
      <c r="NX226" s="4"/>
      <c r="NY226" s="4"/>
      <c r="NZ226" s="4"/>
      <c r="OA226" s="4"/>
      <c r="OB226" s="4"/>
      <c r="OC226" s="4"/>
      <c r="OD226" s="4"/>
      <c r="OE226" s="4"/>
      <c r="OF226" s="4"/>
      <c r="OG226" s="4"/>
      <c r="OH226" s="4"/>
      <c r="OI226" s="4"/>
      <c r="OJ226" s="4"/>
      <c r="OK226" s="4"/>
      <c r="OL226" s="4"/>
    </row>
    <row r="227" spans="1:402">
      <c r="A227" s="7">
        <f>IF(ROW()-ROW($A$3)+1&lt;=(EOMONTH(DATE(Inputs!$D$2,Inputs!$E$2,1),0)-DATE(Inputs!$D$2,Inputs!$E$2,1)+1)*24,DATE(Inputs!$D$2,Inputs!$E$2,1)+INT((ROW()-ROW($A$3))/24),"")</f>
        <v>46183</v>
      </c>
      <c r="B227" s="8">
        <f t="shared" si="3"/>
        <v>9</v>
      </c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  <c r="LE227" s="4"/>
      <c r="LF227" s="4"/>
      <c r="LG227" s="4"/>
      <c r="LH227" s="4"/>
      <c r="LI227" s="4"/>
      <c r="LJ227" s="4"/>
      <c r="LK227" s="4"/>
      <c r="LL227" s="4"/>
      <c r="LM227" s="4"/>
      <c r="LN227" s="4"/>
      <c r="LO227" s="4"/>
      <c r="LP227" s="4"/>
      <c r="LQ227" s="4"/>
      <c r="LR227" s="4"/>
      <c r="LS227" s="4"/>
      <c r="LT227" s="4"/>
      <c r="LU227" s="4"/>
      <c r="LV227" s="4"/>
      <c r="LW227" s="4"/>
      <c r="LX227" s="4"/>
      <c r="LY227" s="4"/>
      <c r="LZ227" s="4"/>
      <c r="MA227" s="4"/>
      <c r="MB227" s="4"/>
      <c r="MC227" s="4"/>
      <c r="MD227" s="4"/>
      <c r="ME227" s="4"/>
      <c r="MF227" s="4"/>
      <c r="MG227" s="4"/>
      <c r="MH227" s="4"/>
      <c r="MI227" s="4"/>
      <c r="MJ227" s="4"/>
      <c r="MK227" s="4"/>
      <c r="ML227" s="4"/>
      <c r="MM227" s="4"/>
      <c r="MN227" s="4"/>
      <c r="MO227" s="4"/>
      <c r="MP227" s="4"/>
      <c r="MQ227" s="4"/>
      <c r="MR227" s="4"/>
      <c r="MS227" s="4"/>
      <c r="MT227" s="4"/>
      <c r="MU227" s="4"/>
      <c r="MV227" s="4"/>
      <c r="MW227" s="4"/>
      <c r="MX227" s="4"/>
      <c r="MY227" s="4"/>
      <c r="MZ227" s="4"/>
      <c r="NA227" s="4"/>
      <c r="NB227" s="4"/>
      <c r="NC227" s="4"/>
      <c r="ND227" s="4"/>
      <c r="NE227" s="4"/>
      <c r="NF227" s="4"/>
      <c r="NG227" s="4"/>
      <c r="NH227" s="4"/>
      <c r="NI227" s="4"/>
      <c r="NJ227" s="4"/>
      <c r="NK227" s="4"/>
      <c r="NL227" s="4"/>
      <c r="NM227" s="4"/>
      <c r="NN227" s="4"/>
      <c r="NO227" s="4"/>
      <c r="NP227" s="4"/>
      <c r="NQ227" s="4"/>
      <c r="NR227" s="4"/>
      <c r="NS227" s="4"/>
      <c r="NT227" s="4"/>
      <c r="NU227" s="4"/>
      <c r="NV227" s="4"/>
      <c r="NW227" s="4"/>
      <c r="NX227" s="4"/>
      <c r="NY227" s="4"/>
      <c r="NZ227" s="4"/>
      <c r="OA227" s="4"/>
      <c r="OB227" s="4"/>
      <c r="OC227" s="4"/>
      <c r="OD227" s="4"/>
      <c r="OE227" s="4"/>
      <c r="OF227" s="4"/>
      <c r="OG227" s="4"/>
      <c r="OH227" s="4"/>
      <c r="OI227" s="4"/>
      <c r="OJ227" s="4"/>
      <c r="OK227" s="4"/>
      <c r="OL227" s="4"/>
    </row>
    <row r="228" spans="1:402">
      <c r="A228" s="7">
        <f>IF(ROW()-ROW($A$3)+1&lt;=(EOMONTH(DATE(Inputs!$D$2,Inputs!$E$2,1),0)-DATE(Inputs!$D$2,Inputs!$E$2,1)+1)*24,DATE(Inputs!$D$2,Inputs!$E$2,1)+INT((ROW()-ROW($A$3))/24),"")</f>
        <v>46183</v>
      </c>
      <c r="B228" s="8">
        <f t="shared" si="3"/>
        <v>10</v>
      </c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  <c r="LH228" s="4"/>
      <c r="LI228" s="4"/>
      <c r="LJ228" s="4"/>
      <c r="LK228" s="4"/>
      <c r="LL228" s="4"/>
      <c r="LM228" s="4"/>
      <c r="LN228" s="4"/>
      <c r="LO228" s="4"/>
      <c r="LP228" s="4"/>
      <c r="LQ228" s="4"/>
      <c r="LR228" s="4"/>
      <c r="LS228" s="4"/>
      <c r="LT228" s="4"/>
      <c r="LU228" s="4"/>
      <c r="LV228" s="4"/>
      <c r="LW228" s="4"/>
      <c r="LX228" s="4"/>
      <c r="LY228" s="4"/>
      <c r="LZ228" s="4"/>
      <c r="MA228" s="4"/>
      <c r="MB228" s="4"/>
      <c r="MC228" s="4"/>
      <c r="MD228" s="4"/>
      <c r="ME228" s="4"/>
      <c r="MF228" s="4"/>
      <c r="MG228" s="4"/>
      <c r="MH228" s="4"/>
      <c r="MI228" s="4"/>
      <c r="MJ228" s="4"/>
      <c r="MK228" s="4"/>
      <c r="ML228" s="4"/>
      <c r="MM228" s="4"/>
      <c r="MN228" s="4"/>
      <c r="MO228" s="4"/>
      <c r="MP228" s="4"/>
      <c r="MQ228" s="4"/>
      <c r="MR228" s="4"/>
      <c r="MS228" s="4"/>
      <c r="MT228" s="4"/>
      <c r="MU228" s="4"/>
      <c r="MV228" s="4"/>
      <c r="MW228" s="4"/>
      <c r="MX228" s="4"/>
      <c r="MY228" s="4"/>
      <c r="MZ228" s="4"/>
      <c r="NA228" s="4"/>
      <c r="NB228" s="4"/>
      <c r="NC228" s="4"/>
      <c r="ND228" s="4"/>
      <c r="NE228" s="4"/>
      <c r="NF228" s="4"/>
      <c r="NG228" s="4"/>
      <c r="NH228" s="4"/>
      <c r="NI228" s="4"/>
      <c r="NJ228" s="4"/>
      <c r="NK228" s="4"/>
      <c r="NL228" s="4"/>
      <c r="NM228" s="4"/>
      <c r="NN228" s="4"/>
      <c r="NO228" s="4"/>
      <c r="NP228" s="4"/>
      <c r="NQ228" s="4"/>
      <c r="NR228" s="4"/>
      <c r="NS228" s="4"/>
      <c r="NT228" s="4"/>
      <c r="NU228" s="4"/>
      <c r="NV228" s="4"/>
      <c r="NW228" s="4"/>
      <c r="NX228" s="4"/>
      <c r="NY228" s="4"/>
      <c r="NZ228" s="4"/>
      <c r="OA228" s="4"/>
      <c r="OB228" s="4"/>
      <c r="OC228" s="4"/>
      <c r="OD228" s="4"/>
      <c r="OE228" s="4"/>
      <c r="OF228" s="4"/>
      <c r="OG228" s="4"/>
      <c r="OH228" s="4"/>
      <c r="OI228" s="4"/>
      <c r="OJ228" s="4"/>
      <c r="OK228" s="4"/>
      <c r="OL228" s="4"/>
    </row>
    <row r="229" spans="1:402">
      <c r="A229" s="7">
        <f>IF(ROW()-ROW($A$3)+1&lt;=(EOMONTH(DATE(Inputs!$D$2,Inputs!$E$2,1),0)-DATE(Inputs!$D$2,Inputs!$E$2,1)+1)*24,DATE(Inputs!$D$2,Inputs!$E$2,1)+INT((ROW()-ROW($A$3))/24),"")</f>
        <v>46183</v>
      </c>
      <c r="B229" s="8">
        <f t="shared" si="3"/>
        <v>11</v>
      </c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  <c r="LE229" s="4"/>
      <c r="LF229" s="4"/>
      <c r="LG229" s="4"/>
      <c r="LH229" s="4"/>
      <c r="LI229" s="4"/>
      <c r="LJ229" s="4"/>
      <c r="LK229" s="4"/>
      <c r="LL229" s="4"/>
      <c r="LM229" s="4"/>
      <c r="LN229" s="4"/>
      <c r="LO229" s="4"/>
      <c r="LP229" s="4"/>
      <c r="LQ229" s="4"/>
      <c r="LR229" s="4"/>
      <c r="LS229" s="4"/>
      <c r="LT229" s="4"/>
      <c r="LU229" s="4"/>
      <c r="LV229" s="4"/>
      <c r="LW229" s="4"/>
      <c r="LX229" s="4"/>
      <c r="LY229" s="4"/>
      <c r="LZ229" s="4"/>
      <c r="MA229" s="4"/>
      <c r="MB229" s="4"/>
      <c r="MC229" s="4"/>
      <c r="MD229" s="4"/>
      <c r="ME229" s="4"/>
      <c r="MF229" s="4"/>
      <c r="MG229" s="4"/>
      <c r="MH229" s="4"/>
      <c r="MI229" s="4"/>
      <c r="MJ229" s="4"/>
      <c r="MK229" s="4"/>
      <c r="ML229" s="4"/>
      <c r="MM229" s="4"/>
      <c r="MN229" s="4"/>
      <c r="MO229" s="4"/>
      <c r="MP229" s="4"/>
      <c r="MQ229" s="4"/>
      <c r="MR229" s="4"/>
      <c r="MS229" s="4"/>
      <c r="MT229" s="4"/>
      <c r="MU229" s="4"/>
      <c r="MV229" s="4"/>
      <c r="MW229" s="4"/>
      <c r="MX229" s="4"/>
      <c r="MY229" s="4"/>
      <c r="MZ229" s="4"/>
      <c r="NA229" s="4"/>
      <c r="NB229" s="4"/>
      <c r="NC229" s="4"/>
      <c r="ND229" s="4"/>
      <c r="NE229" s="4"/>
      <c r="NF229" s="4"/>
      <c r="NG229" s="4"/>
      <c r="NH229" s="4"/>
      <c r="NI229" s="4"/>
      <c r="NJ229" s="4"/>
      <c r="NK229" s="4"/>
      <c r="NL229" s="4"/>
      <c r="NM229" s="4"/>
      <c r="NN229" s="4"/>
      <c r="NO229" s="4"/>
      <c r="NP229" s="4"/>
      <c r="NQ229" s="4"/>
      <c r="NR229" s="4"/>
      <c r="NS229" s="4"/>
      <c r="NT229" s="4"/>
      <c r="NU229" s="4"/>
      <c r="NV229" s="4"/>
      <c r="NW229" s="4"/>
      <c r="NX229" s="4"/>
      <c r="NY229" s="4"/>
      <c r="NZ229" s="4"/>
      <c r="OA229" s="4"/>
      <c r="OB229" s="4"/>
      <c r="OC229" s="4"/>
      <c r="OD229" s="4"/>
      <c r="OE229" s="4"/>
      <c r="OF229" s="4"/>
      <c r="OG229" s="4"/>
      <c r="OH229" s="4"/>
      <c r="OI229" s="4"/>
      <c r="OJ229" s="4"/>
      <c r="OK229" s="4"/>
      <c r="OL229" s="4"/>
    </row>
    <row r="230" spans="1:402">
      <c r="A230" s="7">
        <f>IF(ROW()-ROW($A$3)+1&lt;=(EOMONTH(DATE(Inputs!$D$2,Inputs!$E$2,1),0)-DATE(Inputs!$D$2,Inputs!$E$2,1)+1)*24,DATE(Inputs!$D$2,Inputs!$E$2,1)+INT((ROW()-ROW($A$3))/24),"")</f>
        <v>46183</v>
      </c>
      <c r="B230" s="8">
        <f t="shared" si="3"/>
        <v>12</v>
      </c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  <c r="LC230" s="4"/>
      <c r="LD230" s="4"/>
      <c r="LE230" s="4"/>
      <c r="LF230" s="4"/>
      <c r="LG230" s="4"/>
      <c r="LH230" s="4"/>
      <c r="LI230" s="4"/>
      <c r="LJ230" s="4"/>
      <c r="LK230" s="4"/>
      <c r="LL230" s="4"/>
      <c r="LM230" s="4"/>
      <c r="LN230" s="4"/>
      <c r="LO230" s="4"/>
      <c r="LP230" s="4"/>
      <c r="LQ230" s="4"/>
      <c r="LR230" s="4"/>
      <c r="LS230" s="4"/>
      <c r="LT230" s="4"/>
      <c r="LU230" s="4"/>
      <c r="LV230" s="4"/>
      <c r="LW230" s="4"/>
      <c r="LX230" s="4"/>
      <c r="LY230" s="4"/>
      <c r="LZ230" s="4"/>
      <c r="MA230" s="4"/>
      <c r="MB230" s="4"/>
      <c r="MC230" s="4"/>
      <c r="MD230" s="4"/>
      <c r="ME230" s="4"/>
      <c r="MF230" s="4"/>
      <c r="MG230" s="4"/>
      <c r="MH230" s="4"/>
      <c r="MI230" s="4"/>
      <c r="MJ230" s="4"/>
      <c r="MK230" s="4"/>
      <c r="ML230" s="4"/>
      <c r="MM230" s="4"/>
      <c r="MN230" s="4"/>
      <c r="MO230" s="4"/>
      <c r="MP230" s="4"/>
      <c r="MQ230" s="4"/>
      <c r="MR230" s="4"/>
      <c r="MS230" s="4"/>
      <c r="MT230" s="4"/>
      <c r="MU230" s="4"/>
      <c r="MV230" s="4"/>
      <c r="MW230" s="4"/>
      <c r="MX230" s="4"/>
      <c r="MY230" s="4"/>
      <c r="MZ230" s="4"/>
      <c r="NA230" s="4"/>
      <c r="NB230" s="4"/>
      <c r="NC230" s="4"/>
      <c r="ND230" s="4"/>
      <c r="NE230" s="4"/>
      <c r="NF230" s="4"/>
      <c r="NG230" s="4"/>
      <c r="NH230" s="4"/>
      <c r="NI230" s="4"/>
      <c r="NJ230" s="4"/>
      <c r="NK230" s="4"/>
      <c r="NL230" s="4"/>
      <c r="NM230" s="4"/>
      <c r="NN230" s="4"/>
      <c r="NO230" s="4"/>
      <c r="NP230" s="4"/>
      <c r="NQ230" s="4"/>
      <c r="NR230" s="4"/>
      <c r="NS230" s="4"/>
      <c r="NT230" s="4"/>
      <c r="NU230" s="4"/>
      <c r="NV230" s="4"/>
      <c r="NW230" s="4"/>
      <c r="NX230" s="4"/>
      <c r="NY230" s="4"/>
      <c r="NZ230" s="4"/>
      <c r="OA230" s="4"/>
      <c r="OB230" s="4"/>
      <c r="OC230" s="4"/>
      <c r="OD230" s="4"/>
      <c r="OE230" s="4"/>
      <c r="OF230" s="4"/>
      <c r="OG230" s="4"/>
      <c r="OH230" s="4"/>
      <c r="OI230" s="4"/>
      <c r="OJ230" s="4"/>
      <c r="OK230" s="4"/>
      <c r="OL230" s="4"/>
    </row>
    <row r="231" spans="1:402">
      <c r="A231" s="7">
        <f>IF(ROW()-ROW($A$3)+1&lt;=(EOMONTH(DATE(Inputs!$D$2,Inputs!$E$2,1),0)-DATE(Inputs!$D$2,Inputs!$E$2,1)+1)*24,DATE(Inputs!$D$2,Inputs!$E$2,1)+INT((ROW()-ROW($A$3))/24),"")</f>
        <v>46183</v>
      </c>
      <c r="B231" s="8">
        <f t="shared" si="3"/>
        <v>13</v>
      </c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  <c r="LE231" s="4"/>
      <c r="LF231" s="4"/>
      <c r="LG231" s="4"/>
      <c r="LH231" s="4"/>
      <c r="LI231" s="4"/>
      <c r="LJ231" s="4"/>
      <c r="LK231" s="4"/>
      <c r="LL231" s="4"/>
      <c r="LM231" s="4"/>
      <c r="LN231" s="4"/>
      <c r="LO231" s="4"/>
      <c r="LP231" s="4"/>
      <c r="LQ231" s="4"/>
      <c r="LR231" s="4"/>
      <c r="LS231" s="4"/>
      <c r="LT231" s="4"/>
      <c r="LU231" s="4"/>
      <c r="LV231" s="4"/>
      <c r="LW231" s="4"/>
      <c r="LX231" s="4"/>
      <c r="LY231" s="4"/>
      <c r="LZ231" s="4"/>
      <c r="MA231" s="4"/>
      <c r="MB231" s="4"/>
      <c r="MC231" s="4"/>
      <c r="MD231" s="4"/>
      <c r="ME231" s="4"/>
      <c r="MF231" s="4"/>
      <c r="MG231" s="4"/>
      <c r="MH231" s="4"/>
      <c r="MI231" s="4"/>
      <c r="MJ231" s="4"/>
      <c r="MK231" s="4"/>
      <c r="ML231" s="4"/>
      <c r="MM231" s="4"/>
      <c r="MN231" s="4"/>
      <c r="MO231" s="4"/>
      <c r="MP231" s="4"/>
      <c r="MQ231" s="4"/>
      <c r="MR231" s="4"/>
      <c r="MS231" s="4"/>
      <c r="MT231" s="4"/>
      <c r="MU231" s="4"/>
      <c r="MV231" s="4"/>
      <c r="MW231" s="4"/>
      <c r="MX231" s="4"/>
      <c r="MY231" s="4"/>
      <c r="MZ231" s="4"/>
      <c r="NA231" s="4"/>
      <c r="NB231" s="4"/>
      <c r="NC231" s="4"/>
      <c r="ND231" s="4"/>
      <c r="NE231" s="4"/>
      <c r="NF231" s="4"/>
      <c r="NG231" s="4"/>
      <c r="NH231" s="4"/>
      <c r="NI231" s="4"/>
      <c r="NJ231" s="4"/>
      <c r="NK231" s="4"/>
      <c r="NL231" s="4"/>
      <c r="NM231" s="4"/>
      <c r="NN231" s="4"/>
      <c r="NO231" s="4"/>
      <c r="NP231" s="4"/>
      <c r="NQ231" s="4"/>
      <c r="NR231" s="4"/>
      <c r="NS231" s="4"/>
      <c r="NT231" s="4"/>
      <c r="NU231" s="4"/>
      <c r="NV231" s="4"/>
      <c r="NW231" s="4"/>
      <c r="NX231" s="4"/>
      <c r="NY231" s="4"/>
      <c r="NZ231" s="4"/>
      <c r="OA231" s="4"/>
      <c r="OB231" s="4"/>
      <c r="OC231" s="4"/>
      <c r="OD231" s="4"/>
      <c r="OE231" s="4"/>
      <c r="OF231" s="4"/>
      <c r="OG231" s="4"/>
      <c r="OH231" s="4"/>
      <c r="OI231" s="4"/>
      <c r="OJ231" s="4"/>
      <c r="OK231" s="4"/>
      <c r="OL231" s="4"/>
    </row>
    <row r="232" spans="1:402">
      <c r="A232" s="7">
        <f>IF(ROW()-ROW($A$3)+1&lt;=(EOMONTH(DATE(Inputs!$D$2,Inputs!$E$2,1),0)-DATE(Inputs!$D$2,Inputs!$E$2,1)+1)*24,DATE(Inputs!$D$2,Inputs!$E$2,1)+INT((ROW()-ROW($A$3))/24),"")</f>
        <v>46183</v>
      </c>
      <c r="B232" s="8">
        <f t="shared" si="3"/>
        <v>14</v>
      </c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  <c r="LE232" s="4"/>
      <c r="LF232" s="4"/>
      <c r="LG232" s="4"/>
      <c r="LH232" s="4"/>
      <c r="LI232" s="4"/>
      <c r="LJ232" s="4"/>
      <c r="LK232" s="4"/>
      <c r="LL232" s="4"/>
      <c r="LM232" s="4"/>
      <c r="LN232" s="4"/>
      <c r="LO232" s="4"/>
      <c r="LP232" s="4"/>
      <c r="LQ232" s="4"/>
      <c r="LR232" s="4"/>
      <c r="LS232" s="4"/>
      <c r="LT232" s="4"/>
      <c r="LU232" s="4"/>
      <c r="LV232" s="4"/>
      <c r="LW232" s="4"/>
      <c r="LX232" s="4"/>
      <c r="LY232" s="4"/>
      <c r="LZ232" s="4"/>
      <c r="MA232" s="4"/>
      <c r="MB232" s="4"/>
      <c r="MC232" s="4"/>
      <c r="MD232" s="4"/>
      <c r="ME232" s="4"/>
      <c r="MF232" s="4"/>
      <c r="MG232" s="4"/>
      <c r="MH232" s="4"/>
      <c r="MI232" s="4"/>
      <c r="MJ232" s="4"/>
      <c r="MK232" s="4"/>
      <c r="ML232" s="4"/>
      <c r="MM232" s="4"/>
      <c r="MN232" s="4"/>
      <c r="MO232" s="4"/>
      <c r="MP232" s="4"/>
      <c r="MQ232" s="4"/>
      <c r="MR232" s="4"/>
      <c r="MS232" s="4"/>
      <c r="MT232" s="4"/>
      <c r="MU232" s="4"/>
      <c r="MV232" s="4"/>
      <c r="MW232" s="4"/>
      <c r="MX232" s="4"/>
      <c r="MY232" s="4"/>
      <c r="MZ232" s="4"/>
      <c r="NA232" s="4"/>
      <c r="NB232" s="4"/>
      <c r="NC232" s="4"/>
      <c r="ND232" s="4"/>
      <c r="NE232" s="4"/>
      <c r="NF232" s="4"/>
      <c r="NG232" s="4"/>
      <c r="NH232" s="4"/>
      <c r="NI232" s="4"/>
      <c r="NJ232" s="4"/>
      <c r="NK232" s="4"/>
      <c r="NL232" s="4"/>
      <c r="NM232" s="4"/>
      <c r="NN232" s="4"/>
      <c r="NO232" s="4"/>
      <c r="NP232" s="4"/>
      <c r="NQ232" s="4"/>
      <c r="NR232" s="4"/>
      <c r="NS232" s="4"/>
      <c r="NT232" s="4"/>
      <c r="NU232" s="4"/>
      <c r="NV232" s="4"/>
      <c r="NW232" s="4"/>
      <c r="NX232" s="4"/>
      <c r="NY232" s="4"/>
      <c r="NZ232" s="4"/>
      <c r="OA232" s="4"/>
      <c r="OB232" s="4"/>
      <c r="OC232" s="4"/>
      <c r="OD232" s="4"/>
      <c r="OE232" s="4"/>
      <c r="OF232" s="4"/>
      <c r="OG232" s="4"/>
      <c r="OH232" s="4"/>
      <c r="OI232" s="4"/>
      <c r="OJ232" s="4"/>
      <c r="OK232" s="4"/>
      <c r="OL232" s="4"/>
    </row>
    <row r="233" spans="1:402">
      <c r="A233" s="7">
        <f>IF(ROW()-ROW($A$3)+1&lt;=(EOMONTH(DATE(Inputs!$D$2,Inputs!$E$2,1),0)-DATE(Inputs!$D$2,Inputs!$E$2,1)+1)*24,DATE(Inputs!$D$2,Inputs!$E$2,1)+INT((ROW()-ROW($A$3))/24),"")</f>
        <v>46183</v>
      </c>
      <c r="B233" s="8">
        <f t="shared" si="3"/>
        <v>15</v>
      </c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  <c r="LE233" s="4"/>
      <c r="LF233" s="4"/>
      <c r="LG233" s="4"/>
      <c r="LH233" s="4"/>
      <c r="LI233" s="4"/>
      <c r="LJ233" s="4"/>
      <c r="LK233" s="4"/>
      <c r="LL233" s="4"/>
      <c r="LM233" s="4"/>
      <c r="LN233" s="4"/>
      <c r="LO233" s="4"/>
      <c r="LP233" s="4"/>
      <c r="LQ233" s="4"/>
      <c r="LR233" s="4"/>
      <c r="LS233" s="4"/>
      <c r="LT233" s="4"/>
      <c r="LU233" s="4"/>
      <c r="LV233" s="4"/>
      <c r="LW233" s="4"/>
      <c r="LX233" s="4"/>
      <c r="LY233" s="4"/>
      <c r="LZ233" s="4"/>
      <c r="MA233" s="4"/>
      <c r="MB233" s="4"/>
      <c r="MC233" s="4"/>
      <c r="MD233" s="4"/>
      <c r="ME233" s="4"/>
      <c r="MF233" s="4"/>
      <c r="MG233" s="4"/>
      <c r="MH233" s="4"/>
      <c r="MI233" s="4"/>
      <c r="MJ233" s="4"/>
      <c r="MK233" s="4"/>
      <c r="ML233" s="4"/>
      <c r="MM233" s="4"/>
      <c r="MN233" s="4"/>
      <c r="MO233" s="4"/>
      <c r="MP233" s="4"/>
      <c r="MQ233" s="4"/>
      <c r="MR233" s="4"/>
      <c r="MS233" s="4"/>
      <c r="MT233" s="4"/>
      <c r="MU233" s="4"/>
      <c r="MV233" s="4"/>
      <c r="MW233" s="4"/>
      <c r="MX233" s="4"/>
      <c r="MY233" s="4"/>
      <c r="MZ233" s="4"/>
      <c r="NA233" s="4"/>
      <c r="NB233" s="4"/>
      <c r="NC233" s="4"/>
      <c r="ND233" s="4"/>
      <c r="NE233" s="4"/>
      <c r="NF233" s="4"/>
      <c r="NG233" s="4"/>
      <c r="NH233" s="4"/>
      <c r="NI233" s="4"/>
      <c r="NJ233" s="4"/>
      <c r="NK233" s="4"/>
      <c r="NL233" s="4"/>
      <c r="NM233" s="4"/>
      <c r="NN233" s="4"/>
      <c r="NO233" s="4"/>
      <c r="NP233" s="4"/>
      <c r="NQ233" s="4"/>
      <c r="NR233" s="4"/>
      <c r="NS233" s="4"/>
      <c r="NT233" s="4"/>
      <c r="NU233" s="4"/>
      <c r="NV233" s="4"/>
      <c r="NW233" s="4"/>
      <c r="NX233" s="4"/>
      <c r="NY233" s="4"/>
      <c r="NZ233" s="4"/>
      <c r="OA233" s="4"/>
      <c r="OB233" s="4"/>
      <c r="OC233" s="4"/>
      <c r="OD233" s="4"/>
      <c r="OE233" s="4"/>
      <c r="OF233" s="4"/>
      <c r="OG233" s="4"/>
      <c r="OH233" s="4"/>
      <c r="OI233" s="4"/>
      <c r="OJ233" s="4"/>
      <c r="OK233" s="4"/>
      <c r="OL233" s="4"/>
    </row>
    <row r="234" spans="1:402">
      <c r="A234" s="7">
        <f>IF(ROW()-ROW($A$3)+1&lt;=(EOMONTH(DATE(Inputs!$D$2,Inputs!$E$2,1),0)-DATE(Inputs!$D$2,Inputs!$E$2,1)+1)*24,DATE(Inputs!$D$2,Inputs!$E$2,1)+INT((ROW()-ROW($A$3))/24),"")</f>
        <v>46183</v>
      </c>
      <c r="B234" s="8">
        <f t="shared" si="3"/>
        <v>16</v>
      </c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  <c r="LE234" s="4"/>
      <c r="LF234" s="4"/>
      <c r="LG234" s="4"/>
      <c r="LH234" s="4"/>
      <c r="LI234" s="4"/>
      <c r="LJ234" s="4"/>
      <c r="LK234" s="4"/>
      <c r="LL234" s="4"/>
      <c r="LM234" s="4"/>
      <c r="LN234" s="4"/>
      <c r="LO234" s="4"/>
      <c r="LP234" s="4"/>
      <c r="LQ234" s="4"/>
      <c r="LR234" s="4"/>
      <c r="LS234" s="4"/>
      <c r="LT234" s="4"/>
      <c r="LU234" s="4"/>
      <c r="LV234" s="4"/>
      <c r="LW234" s="4"/>
      <c r="LX234" s="4"/>
      <c r="LY234" s="4"/>
      <c r="LZ234" s="4"/>
      <c r="MA234" s="4"/>
      <c r="MB234" s="4"/>
      <c r="MC234" s="4"/>
      <c r="MD234" s="4"/>
      <c r="ME234" s="4"/>
      <c r="MF234" s="4"/>
      <c r="MG234" s="4"/>
      <c r="MH234" s="4"/>
      <c r="MI234" s="4"/>
      <c r="MJ234" s="4"/>
      <c r="MK234" s="4"/>
      <c r="ML234" s="4"/>
      <c r="MM234" s="4"/>
      <c r="MN234" s="4"/>
      <c r="MO234" s="4"/>
      <c r="MP234" s="4"/>
      <c r="MQ234" s="4"/>
      <c r="MR234" s="4"/>
      <c r="MS234" s="4"/>
      <c r="MT234" s="4"/>
      <c r="MU234" s="4"/>
      <c r="MV234" s="4"/>
      <c r="MW234" s="4"/>
      <c r="MX234" s="4"/>
      <c r="MY234" s="4"/>
      <c r="MZ234" s="4"/>
      <c r="NA234" s="4"/>
      <c r="NB234" s="4"/>
      <c r="NC234" s="4"/>
      <c r="ND234" s="4"/>
      <c r="NE234" s="4"/>
      <c r="NF234" s="4"/>
      <c r="NG234" s="4"/>
      <c r="NH234" s="4"/>
      <c r="NI234" s="4"/>
      <c r="NJ234" s="4"/>
      <c r="NK234" s="4"/>
      <c r="NL234" s="4"/>
      <c r="NM234" s="4"/>
      <c r="NN234" s="4"/>
      <c r="NO234" s="4"/>
      <c r="NP234" s="4"/>
      <c r="NQ234" s="4"/>
      <c r="NR234" s="4"/>
      <c r="NS234" s="4"/>
      <c r="NT234" s="4"/>
      <c r="NU234" s="4"/>
      <c r="NV234" s="4"/>
      <c r="NW234" s="4"/>
      <c r="NX234" s="4"/>
      <c r="NY234" s="4"/>
      <c r="NZ234" s="4"/>
      <c r="OA234" s="4"/>
      <c r="OB234" s="4"/>
      <c r="OC234" s="4"/>
      <c r="OD234" s="4"/>
      <c r="OE234" s="4"/>
      <c r="OF234" s="4"/>
      <c r="OG234" s="4"/>
      <c r="OH234" s="4"/>
      <c r="OI234" s="4"/>
      <c r="OJ234" s="4"/>
      <c r="OK234" s="4"/>
      <c r="OL234" s="4"/>
    </row>
    <row r="235" spans="1:402">
      <c r="A235" s="7">
        <f>IF(ROW()-ROW($A$3)+1&lt;=(EOMONTH(DATE(Inputs!$D$2,Inputs!$E$2,1),0)-DATE(Inputs!$D$2,Inputs!$E$2,1)+1)*24,DATE(Inputs!$D$2,Inputs!$E$2,1)+INT((ROW()-ROW($A$3))/24),"")</f>
        <v>46183</v>
      </c>
      <c r="B235" s="8">
        <f t="shared" si="3"/>
        <v>17</v>
      </c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  <c r="LE235" s="4"/>
      <c r="LF235" s="4"/>
      <c r="LG235" s="4"/>
      <c r="LH235" s="4"/>
      <c r="LI235" s="4"/>
      <c r="LJ235" s="4"/>
      <c r="LK235" s="4"/>
      <c r="LL235" s="4"/>
      <c r="LM235" s="4"/>
      <c r="LN235" s="4"/>
      <c r="LO235" s="4"/>
      <c r="LP235" s="4"/>
      <c r="LQ235" s="4"/>
      <c r="LR235" s="4"/>
      <c r="LS235" s="4"/>
      <c r="LT235" s="4"/>
      <c r="LU235" s="4"/>
      <c r="LV235" s="4"/>
      <c r="LW235" s="4"/>
      <c r="LX235" s="4"/>
      <c r="LY235" s="4"/>
      <c r="LZ235" s="4"/>
      <c r="MA235" s="4"/>
      <c r="MB235" s="4"/>
      <c r="MC235" s="4"/>
      <c r="MD235" s="4"/>
      <c r="ME235" s="4"/>
      <c r="MF235" s="4"/>
      <c r="MG235" s="4"/>
      <c r="MH235" s="4"/>
      <c r="MI235" s="4"/>
      <c r="MJ235" s="4"/>
      <c r="MK235" s="4"/>
      <c r="ML235" s="4"/>
      <c r="MM235" s="4"/>
      <c r="MN235" s="4"/>
      <c r="MO235" s="4"/>
      <c r="MP235" s="4"/>
      <c r="MQ235" s="4"/>
      <c r="MR235" s="4"/>
      <c r="MS235" s="4"/>
      <c r="MT235" s="4"/>
      <c r="MU235" s="4"/>
      <c r="MV235" s="4"/>
      <c r="MW235" s="4"/>
      <c r="MX235" s="4"/>
      <c r="MY235" s="4"/>
      <c r="MZ235" s="4"/>
      <c r="NA235" s="4"/>
      <c r="NB235" s="4"/>
      <c r="NC235" s="4"/>
      <c r="ND235" s="4"/>
      <c r="NE235" s="4"/>
      <c r="NF235" s="4"/>
      <c r="NG235" s="4"/>
      <c r="NH235" s="4"/>
      <c r="NI235" s="4"/>
      <c r="NJ235" s="4"/>
      <c r="NK235" s="4"/>
      <c r="NL235" s="4"/>
      <c r="NM235" s="4"/>
      <c r="NN235" s="4"/>
      <c r="NO235" s="4"/>
      <c r="NP235" s="4"/>
      <c r="NQ235" s="4"/>
      <c r="NR235" s="4"/>
      <c r="NS235" s="4"/>
      <c r="NT235" s="4"/>
      <c r="NU235" s="4"/>
      <c r="NV235" s="4"/>
      <c r="NW235" s="4"/>
      <c r="NX235" s="4"/>
      <c r="NY235" s="4"/>
      <c r="NZ235" s="4"/>
      <c r="OA235" s="4"/>
      <c r="OB235" s="4"/>
      <c r="OC235" s="4"/>
      <c r="OD235" s="4"/>
      <c r="OE235" s="4"/>
      <c r="OF235" s="4"/>
      <c r="OG235" s="4"/>
      <c r="OH235" s="4"/>
      <c r="OI235" s="4"/>
      <c r="OJ235" s="4"/>
      <c r="OK235" s="4"/>
      <c r="OL235" s="4"/>
    </row>
    <row r="236" spans="1:402">
      <c r="A236" s="7">
        <f>IF(ROW()-ROW($A$3)+1&lt;=(EOMONTH(DATE(Inputs!$D$2,Inputs!$E$2,1),0)-DATE(Inputs!$D$2,Inputs!$E$2,1)+1)*24,DATE(Inputs!$D$2,Inputs!$E$2,1)+INT((ROW()-ROW($A$3))/24),"")</f>
        <v>46183</v>
      </c>
      <c r="B236" s="8">
        <f t="shared" si="3"/>
        <v>18</v>
      </c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  <c r="LE236" s="4"/>
      <c r="LF236" s="4"/>
      <c r="LG236" s="4"/>
      <c r="LH236" s="4"/>
      <c r="LI236" s="4"/>
      <c r="LJ236" s="4"/>
      <c r="LK236" s="4"/>
      <c r="LL236" s="4"/>
      <c r="LM236" s="4"/>
      <c r="LN236" s="4"/>
      <c r="LO236" s="4"/>
      <c r="LP236" s="4"/>
      <c r="LQ236" s="4"/>
      <c r="LR236" s="4"/>
      <c r="LS236" s="4"/>
      <c r="LT236" s="4"/>
      <c r="LU236" s="4"/>
      <c r="LV236" s="4"/>
      <c r="LW236" s="4"/>
      <c r="LX236" s="4"/>
      <c r="LY236" s="4"/>
      <c r="LZ236" s="4"/>
      <c r="MA236" s="4"/>
      <c r="MB236" s="4"/>
      <c r="MC236" s="4"/>
      <c r="MD236" s="4"/>
      <c r="ME236" s="4"/>
      <c r="MF236" s="4"/>
      <c r="MG236" s="4"/>
      <c r="MH236" s="4"/>
      <c r="MI236" s="4"/>
      <c r="MJ236" s="4"/>
      <c r="MK236" s="4"/>
      <c r="ML236" s="4"/>
      <c r="MM236" s="4"/>
      <c r="MN236" s="4"/>
      <c r="MO236" s="4"/>
      <c r="MP236" s="4"/>
      <c r="MQ236" s="4"/>
      <c r="MR236" s="4"/>
      <c r="MS236" s="4"/>
      <c r="MT236" s="4"/>
      <c r="MU236" s="4"/>
      <c r="MV236" s="4"/>
      <c r="MW236" s="4"/>
      <c r="MX236" s="4"/>
      <c r="MY236" s="4"/>
      <c r="MZ236" s="4"/>
      <c r="NA236" s="4"/>
      <c r="NB236" s="4"/>
      <c r="NC236" s="4"/>
      <c r="ND236" s="4"/>
      <c r="NE236" s="4"/>
      <c r="NF236" s="4"/>
      <c r="NG236" s="4"/>
      <c r="NH236" s="4"/>
      <c r="NI236" s="4"/>
      <c r="NJ236" s="4"/>
      <c r="NK236" s="4"/>
      <c r="NL236" s="4"/>
      <c r="NM236" s="4"/>
      <c r="NN236" s="4"/>
      <c r="NO236" s="4"/>
      <c r="NP236" s="4"/>
      <c r="NQ236" s="4"/>
      <c r="NR236" s="4"/>
      <c r="NS236" s="4"/>
      <c r="NT236" s="4"/>
      <c r="NU236" s="4"/>
      <c r="NV236" s="4"/>
      <c r="NW236" s="4"/>
      <c r="NX236" s="4"/>
      <c r="NY236" s="4"/>
      <c r="NZ236" s="4"/>
      <c r="OA236" s="4"/>
      <c r="OB236" s="4"/>
      <c r="OC236" s="4"/>
      <c r="OD236" s="4"/>
      <c r="OE236" s="4"/>
      <c r="OF236" s="4"/>
      <c r="OG236" s="4"/>
      <c r="OH236" s="4"/>
      <c r="OI236" s="4"/>
      <c r="OJ236" s="4"/>
      <c r="OK236" s="4"/>
      <c r="OL236" s="4"/>
    </row>
    <row r="237" spans="1:402">
      <c r="A237" s="7">
        <f>IF(ROW()-ROW($A$3)+1&lt;=(EOMONTH(DATE(Inputs!$D$2,Inputs!$E$2,1),0)-DATE(Inputs!$D$2,Inputs!$E$2,1)+1)*24,DATE(Inputs!$D$2,Inputs!$E$2,1)+INT((ROW()-ROW($A$3))/24),"")</f>
        <v>46183</v>
      </c>
      <c r="B237" s="8">
        <f t="shared" si="3"/>
        <v>19</v>
      </c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  <c r="LE237" s="4"/>
      <c r="LF237" s="4"/>
      <c r="LG237" s="4"/>
      <c r="LH237" s="4"/>
      <c r="LI237" s="4"/>
      <c r="LJ237" s="4"/>
      <c r="LK237" s="4"/>
      <c r="LL237" s="4"/>
      <c r="LM237" s="4"/>
      <c r="LN237" s="4"/>
      <c r="LO237" s="4"/>
      <c r="LP237" s="4"/>
      <c r="LQ237" s="4"/>
      <c r="LR237" s="4"/>
      <c r="LS237" s="4"/>
      <c r="LT237" s="4"/>
      <c r="LU237" s="4"/>
      <c r="LV237" s="4"/>
      <c r="LW237" s="4"/>
      <c r="LX237" s="4"/>
      <c r="LY237" s="4"/>
      <c r="LZ237" s="4"/>
      <c r="MA237" s="4"/>
      <c r="MB237" s="4"/>
      <c r="MC237" s="4"/>
      <c r="MD237" s="4"/>
      <c r="ME237" s="4"/>
      <c r="MF237" s="4"/>
      <c r="MG237" s="4"/>
      <c r="MH237" s="4"/>
      <c r="MI237" s="4"/>
      <c r="MJ237" s="4"/>
      <c r="MK237" s="4"/>
      <c r="ML237" s="4"/>
      <c r="MM237" s="4"/>
      <c r="MN237" s="4"/>
      <c r="MO237" s="4"/>
      <c r="MP237" s="4"/>
      <c r="MQ237" s="4"/>
      <c r="MR237" s="4"/>
      <c r="MS237" s="4"/>
      <c r="MT237" s="4"/>
      <c r="MU237" s="4"/>
      <c r="MV237" s="4"/>
      <c r="MW237" s="4"/>
      <c r="MX237" s="4"/>
      <c r="MY237" s="4"/>
      <c r="MZ237" s="4"/>
      <c r="NA237" s="4"/>
      <c r="NB237" s="4"/>
      <c r="NC237" s="4"/>
      <c r="ND237" s="4"/>
      <c r="NE237" s="4"/>
      <c r="NF237" s="4"/>
      <c r="NG237" s="4"/>
      <c r="NH237" s="4"/>
      <c r="NI237" s="4"/>
      <c r="NJ237" s="4"/>
      <c r="NK237" s="4"/>
      <c r="NL237" s="4"/>
      <c r="NM237" s="4"/>
      <c r="NN237" s="4"/>
      <c r="NO237" s="4"/>
      <c r="NP237" s="4"/>
      <c r="NQ237" s="4"/>
      <c r="NR237" s="4"/>
      <c r="NS237" s="4"/>
      <c r="NT237" s="4"/>
      <c r="NU237" s="4"/>
      <c r="NV237" s="4"/>
      <c r="NW237" s="4"/>
      <c r="NX237" s="4"/>
      <c r="NY237" s="4"/>
      <c r="NZ237" s="4"/>
      <c r="OA237" s="4"/>
      <c r="OB237" s="4"/>
      <c r="OC237" s="4"/>
      <c r="OD237" s="4"/>
      <c r="OE237" s="4"/>
      <c r="OF237" s="4"/>
      <c r="OG237" s="4"/>
      <c r="OH237" s="4"/>
      <c r="OI237" s="4"/>
      <c r="OJ237" s="4"/>
      <c r="OK237" s="4"/>
      <c r="OL237" s="4"/>
    </row>
    <row r="238" spans="1:402">
      <c r="A238" s="7">
        <f>IF(ROW()-ROW($A$3)+1&lt;=(EOMONTH(DATE(Inputs!$D$2,Inputs!$E$2,1),0)-DATE(Inputs!$D$2,Inputs!$E$2,1)+1)*24,DATE(Inputs!$D$2,Inputs!$E$2,1)+INT((ROW()-ROW($A$3))/24),"")</f>
        <v>46183</v>
      </c>
      <c r="B238" s="8">
        <f t="shared" si="3"/>
        <v>20</v>
      </c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/>
      <c r="KA238" s="4"/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  <c r="LC238" s="4"/>
      <c r="LD238" s="4"/>
      <c r="LE238" s="4"/>
      <c r="LF238" s="4"/>
      <c r="LG238" s="4"/>
      <c r="LH238" s="4"/>
      <c r="LI238" s="4"/>
      <c r="LJ238" s="4"/>
      <c r="LK238" s="4"/>
      <c r="LL238" s="4"/>
      <c r="LM238" s="4"/>
      <c r="LN238" s="4"/>
      <c r="LO238" s="4"/>
      <c r="LP238" s="4"/>
      <c r="LQ238" s="4"/>
      <c r="LR238" s="4"/>
      <c r="LS238" s="4"/>
      <c r="LT238" s="4"/>
      <c r="LU238" s="4"/>
      <c r="LV238" s="4"/>
      <c r="LW238" s="4"/>
      <c r="LX238" s="4"/>
      <c r="LY238" s="4"/>
      <c r="LZ238" s="4"/>
      <c r="MA238" s="4"/>
      <c r="MB238" s="4"/>
      <c r="MC238" s="4"/>
      <c r="MD238" s="4"/>
      <c r="ME238" s="4"/>
      <c r="MF238" s="4"/>
      <c r="MG238" s="4"/>
      <c r="MH238" s="4"/>
      <c r="MI238" s="4"/>
      <c r="MJ238" s="4"/>
      <c r="MK238" s="4"/>
      <c r="ML238" s="4"/>
      <c r="MM238" s="4"/>
      <c r="MN238" s="4"/>
      <c r="MO238" s="4"/>
      <c r="MP238" s="4"/>
      <c r="MQ238" s="4"/>
      <c r="MR238" s="4"/>
      <c r="MS238" s="4"/>
      <c r="MT238" s="4"/>
      <c r="MU238" s="4"/>
      <c r="MV238" s="4"/>
      <c r="MW238" s="4"/>
      <c r="MX238" s="4"/>
      <c r="MY238" s="4"/>
      <c r="MZ238" s="4"/>
      <c r="NA238" s="4"/>
      <c r="NB238" s="4"/>
      <c r="NC238" s="4"/>
      <c r="ND238" s="4"/>
      <c r="NE238" s="4"/>
      <c r="NF238" s="4"/>
      <c r="NG238" s="4"/>
      <c r="NH238" s="4"/>
      <c r="NI238" s="4"/>
      <c r="NJ238" s="4"/>
      <c r="NK238" s="4"/>
      <c r="NL238" s="4"/>
      <c r="NM238" s="4"/>
      <c r="NN238" s="4"/>
      <c r="NO238" s="4"/>
      <c r="NP238" s="4"/>
      <c r="NQ238" s="4"/>
      <c r="NR238" s="4"/>
      <c r="NS238" s="4"/>
      <c r="NT238" s="4"/>
      <c r="NU238" s="4"/>
      <c r="NV238" s="4"/>
      <c r="NW238" s="4"/>
      <c r="NX238" s="4"/>
      <c r="NY238" s="4"/>
      <c r="NZ238" s="4"/>
      <c r="OA238" s="4"/>
      <c r="OB238" s="4"/>
      <c r="OC238" s="4"/>
      <c r="OD238" s="4"/>
      <c r="OE238" s="4"/>
      <c r="OF238" s="4"/>
      <c r="OG238" s="4"/>
      <c r="OH238" s="4"/>
      <c r="OI238" s="4"/>
      <c r="OJ238" s="4"/>
      <c r="OK238" s="4"/>
      <c r="OL238" s="4"/>
    </row>
    <row r="239" spans="1:402">
      <c r="A239" s="7">
        <f>IF(ROW()-ROW($A$3)+1&lt;=(EOMONTH(DATE(Inputs!$D$2,Inputs!$E$2,1),0)-DATE(Inputs!$D$2,Inputs!$E$2,1)+1)*24,DATE(Inputs!$D$2,Inputs!$E$2,1)+INT((ROW()-ROW($A$3))/24),"")</f>
        <v>46183</v>
      </c>
      <c r="B239" s="8">
        <f t="shared" si="3"/>
        <v>21</v>
      </c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  <c r="LE239" s="4"/>
      <c r="LF239" s="4"/>
      <c r="LG239" s="4"/>
      <c r="LH239" s="4"/>
      <c r="LI239" s="4"/>
      <c r="LJ239" s="4"/>
      <c r="LK239" s="4"/>
      <c r="LL239" s="4"/>
      <c r="LM239" s="4"/>
      <c r="LN239" s="4"/>
      <c r="LO239" s="4"/>
      <c r="LP239" s="4"/>
      <c r="LQ239" s="4"/>
      <c r="LR239" s="4"/>
      <c r="LS239" s="4"/>
      <c r="LT239" s="4"/>
      <c r="LU239" s="4"/>
      <c r="LV239" s="4"/>
      <c r="LW239" s="4"/>
      <c r="LX239" s="4"/>
      <c r="LY239" s="4"/>
      <c r="LZ239" s="4"/>
      <c r="MA239" s="4"/>
      <c r="MB239" s="4"/>
      <c r="MC239" s="4"/>
      <c r="MD239" s="4"/>
      <c r="ME239" s="4"/>
      <c r="MF239" s="4"/>
      <c r="MG239" s="4"/>
      <c r="MH239" s="4"/>
      <c r="MI239" s="4"/>
      <c r="MJ239" s="4"/>
      <c r="MK239" s="4"/>
      <c r="ML239" s="4"/>
      <c r="MM239" s="4"/>
      <c r="MN239" s="4"/>
      <c r="MO239" s="4"/>
      <c r="MP239" s="4"/>
      <c r="MQ239" s="4"/>
      <c r="MR239" s="4"/>
      <c r="MS239" s="4"/>
      <c r="MT239" s="4"/>
      <c r="MU239" s="4"/>
      <c r="MV239" s="4"/>
      <c r="MW239" s="4"/>
      <c r="MX239" s="4"/>
      <c r="MY239" s="4"/>
      <c r="MZ239" s="4"/>
      <c r="NA239" s="4"/>
      <c r="NB239" s="4"/>
      <c r="NC239" s="4"/>
      <c r="ND239" s="4"/>
      <c r="NE239" s="4"/>
      <c r="NF239" s="4"/>
      <c r="NG239" s="4"/>
      <c r="NH239" s="4"/>
      <c r="NI239" s="4"/>
      <c r="NJ239" s="4"/>
      <c r="NK239" s="4"/>
      <c r="NL239" s="4"/>
      <c r="NM239" s="4"/>
      <c r="NN239" s="4"/>
      <c r="NO239" s="4"/>
      <c r="NP239" s="4"/>
      <c r="NQ239" s="4"/>
      <c r="NR239" s="4"/>
      <c r="NS239" s="4"/>
      <c r="NT239" s="4"/>
      <c r="NU239" s="4"/>
      <c r="NV239" s="4"/>
      <c r="NW239" s="4"/>
      <c r="NX239" s="4"/>
      <c r="NY239" s="4"/>
      <c r="NZ239" s="4"/>
      <c r="OA239" s="4"/>
      <c r="OB239" s="4"/>
      <c r="OC239" s="4"/>
      <c r="OD239" s="4"/>
      <c r="OE239" s="4"/>
      <c r="OF239" s="4"/>
      <c r="OG239" s="4"/>
      <c r="OH239" s="4"/>
      <c r="OI239" s="4"/>
      <c r="OJ239" s="4"/>
      <c r="OK239" s="4"/>
      <c r="OL239" s="4"/>
    </row>
    <row r="240" spans="1:402">
      <c r="A240" s="7">
        <f>IF(ROW()-ROW($A$3)+1&lt;=(EOMONTH(DATE(Inputs!$D$2,Inputs!$E$2,1),0)-DATE(Inputs!$D$2,Inputs!$E$2,1)+1)*24,DATE(Inputs!$D$2,Inputs!$E$2,1)+INT((ROW()-ROW($A$3))/24),"")</f>
        <v>46183</v>
      </c>
      <c r="B240" s="8">
        <f t="shared" si="3"/>
        <v>22</v>
      </c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  <c r="LE240" s="4"/>
      <c r="LF240" s="4"/>
      <c r="LG240" s="4"/>
      <c r="LH240" s="4"/>
      <c r="LI240" s="4"/>
      <c r="LJ240" s="4"/>
      <c r="LK240" s="4"/>
      <c r="LL240" s="4"/>
      <c r="LM240" s="4"/>
      <c r="LN240" s="4"/>
      <c r="LO240" s="4"/>
      <c r="LP240" s="4"/>
      <c r="LQ240" s="4"/>
      <c r="LR240" s="4"/>
      <c r="LS240" s="4"/>
      <c r="LT240" s="4"/>
      <c r="LU240" s="4"/>
      <c r="LV240" s="4"/>
      <c r="LW240" s="4"/>
      <c r="LX240" s="4"/>
      <c r="LY240" s="4"/>
      <c r="LZ240" s="4"/>
      <c r="MA240" s="4"/>
      <c r="MB240" s="4"/>
      <c r="MC240" s="4"/>
      <c r="MD240" s="4"/>
      <c r="ME240" s="4"/>
      <c r="MF240" s="4"/>
      <c r="MG240" s="4"/>
      <c r="MH240" s="4"/>
      <c r="MI240" s="4"/>
      <c r="MJ240" s="4"/>
      <c r="MK240" s="4"/>
      <c r="ML240" s="4"/>
      <c r="MM240" s="4"/>
      <c r="MN240" s="4"/>
      <c r="MO240" s="4"/>
      <c r="MP240" s="4"/>
      <c r="MQ240" s="4"/>
      <c r="MR240" s="4"/>
      <c r="MS240" s="4"/>
      <c r="MT240" s="4"/>
      <c r="MU240" s="4"/>
      <c r="MV240" s="4"/>
      <c r="MW240" s="4"/>
      <c r="MX240" s="4"/>
      <c r="MY240" s="4"/>
      <c r="MZ240" s="4"/>
      <c r="NA240" s="4"/>
      <c r="NB240" s="4"/>
      <c r="NC240" s="4"/>
      <c r="ND240" s="4"/>
      <c r="NE240" s="4"/>
      <c r="NF240" s="4"/>
      <c r="NG240" s="4"/>
      <c r="NH240" s="4"/>
      <c r="NI240" s="4"/>
      <c r="NJ240" s="4"/>
      <c r="NK240" s="4"/>
      <c r="NL240" s="4"/>
      <c r="NM240" s="4"/>
      <c r="NN240" s="4"/>
      <c r="NO240" s="4"/>
      <c r="NP240" s="4"/>
      <c r="NQ240" s="4"/>
      <c r="NR240" s="4"/>
      <c r="NS240" s="4"/>
      <c r="NT240" s="4"/>
      <c r="NU240" s="4"/>
      <c r="NV240" s="4"/>
      <c r="NW240" s="4"/>
      <c r="NX240" s="4"/>
      <c r="NY240" s="4"/>
      <c r="NZ240" s="4"/>
      <c r="OA240" s="4"/>
      <c r="OB240" s="4"/>
      <c r="OC240" s="4"/>
      <c r="OD240" s="4"/>
      <c r="OE240" s="4"/>
      <c r="OF240" s="4"/>
      <c r="OG240" s="4"/>
      <c r="OH240" s="4"/>
      <c r="OI240" s="4"/>
      <c r="OJ240" s="4"/>
      <c r="OK240" s="4"/>
      <c r="OL240" s="4"/>
    </row>
    <row r="241" spans="1:402">
      <c r="A241" s="7">
        <f>IF(ROW()-ROW($A$3)+1&lt;=(EOMONTH(DATE(Inputs!$D$2,Inputs!$E$2,1),0)-DATE(Inputs!$D$2,Inputs!$E$2,1)+1)*24,DATE(Inputs!$D$2,Inputs!$E$2,1)+INT((ROW()-ROW($A$3))/24),"")</f>
        <v>46183</v>
      </c>
      <c r="B241" s="8">
        <f t="shared" si="3"/>
        <v>23</v>
      </c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  <c r="LE241" s="4"/>
      <c r="LF241" s="4"/>
      <c r="LG241" s="4"/>
      <c r="LH241" s="4"/>
      <c r="LI241" s="4"/>
      <c r="LJ241" s="4"/>
      <c r="LK241" s="4"/>
      <c r="LL241" s="4"/>
      <c r="LM241" s="4"/>
      <c r="LN241" s="4"/>
      <c r="LO241" s="4"/>
      <c r="LP241" s="4"/>
      <c r="LQ241" s="4"/>
      <c r="LR241" s="4"/>
      <c r="LS241" s="4"/>
      <c r="LT241" s="4"/>
      <c r="LU241" s="4"/>
      <c r="LV241" s="4"/>
      <c r="LW241" s="4"/>
      <c r="LX241" s="4"/>
      <c r="LY241" s="4"/>
      <c r="LZ241" s="4"/>
      <c r="MA241" s="4"/>
      <c r="MB241" s="4"/>
      <c r="MC241" s="4"/>
      <c r="MD241" s="4"/>
      <c r="ME241" s="4"/>
      <c r="MF241" s="4"/>
      <c r="MG241" s="4"/>
      <c r="MH241" s="4"/>
      <c r="MI241" s="4"/>
      <c r="MJ241" s="4"/>
      <c r="MK241" s="4"/>
      <c r="ML241" s="4"/>
      <c r="MM241" s="4"/>
      <c r="MN241" s="4"/>
      <c r="MO241" s="4"/>
      <c r="MP241" s="4"/>
      <c r="MQ241" s="4"/>
      <c r="MR241" s="4"/>
      <c r="MS241" s="4"/>
      <c r="MT241" s="4"/>
      <c r="MU241" s="4"/>
      <c r="MV241" s="4"/>
      <c r="MW241" s="4"/>
      <c r="MX241" s="4"/>
      <c r="MY241" s="4"/>
      <c r="MZ241" s="4"/>
      <c r="NA241" s="4"/>
      <c r="NB241" s="4"/>
      <c r="NC241" s="4"/>
      <c r="ND241" s="4"/>
      <c r="NE241" s="4"/>
      <c r="NF241" s="4"/>
      <c r="NG241" s="4"/>
      <c r="NH241" s="4"/>
      <c r="NI241" s="4"/>
      <c r="NJ241" s="4"/>
      <c r="NK241" s="4"/>
      <c r="NL241" s="4"/>
      <c r="NM241" s="4"/>
      <c r="NN241" s="4"/>
      <c r="NO241" s="4"/>
      <c r="NP241" s="4"/>
      <c r="NQ241" s="4"/>
      <c r="NR241" s="4"/>
      <c r="NS241" s="4"/>
      <c r="NT241" s="4"/>
      <c r="NU241" s="4"/>
      <c r="NV241" s="4"/>
      <c r="NW241" s="4"/>
      <c r="NX241" s="4"/>
      <c r="NY241" s="4"/>
      <c r="NZ241" s="4"/>
      <c r="OA241" s="4"/>
      <c r="OB241" s="4"/>
      <c r="OC241" s="4"/>
      <c r="OD241" s="4"/>
      <c r="OE241" s="4"/>
      <c r="OF241" s="4"/>
      <c r="OG241" s="4"/>
      <c r="OH241" s="4"/>
      <c r="OI241" s="4"/>
      <c r="OJ241" s="4"/>
      <c r="OK241" s="4"/>
      <c r="OL241" s="4"/>
    </row>
    <row r="242" spans="1:402">
      <c r="A242" s="7">
        <f>IF(ROW()-ROW($A$3)+1&lt;=(EOMONTH(DATE(Inputs!$D$2,Inputs!$E$2,1),0)-DATE(Inputs!$D$2,Inputs!$E$2,1)+1)*24,DATE(Inputs!$D$2,Inputs!$E$2,1)+INT((ROW()-ROW($A$3))/24),"")</f>
        <v>46183</v>
      </c>
      <c r="B242" s="8">
        <f t="shared" si="3"/>
        <v>24</v>
      </c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  <c r="LE242" s="4"/>
      <c r="LF242" s="4"/>
      <c r="LG242" s="4"/>
      <c r="LH242" s="4"/>
      <c r="LI242" s="4"/>
      <c r="LJ242" s="4"/>
      <c r="LK242" s="4"/>
      <c r="LL242" s="4"/>
      <c r="LM242" s="4"/>
      <c r="LN242" s="4"/>
      <c r="LO242" s="4"/>
      <c r="LP242" s="4"/>
      <c r="LQ242" s="4"/>
      <c r="LR242" s="4"/>
      <c r="LS242" s="4"/>
      <c r="LT242" s="4"/>
      <c r="LU242" s="4"/>
      <c r="LV242" s="4"/>
      <c r="LW242" s="4"/>
      <c r="LX242" s="4"/>
      <c r="LY242" s="4"/>
      <c r="LZ242" s="4"/>
      <c r="MA242" s="4"/>
      <c r="MB242" s="4"/>
      <c r="MC242" s="4"/>
      <c r="MD242" s="4"/>
      <c r="ME242" s="4"/>
      <c r="MF242" s="4"/>
      <c r="MG242" s="4"/>
      <c r="MH242" s="4"/>
      <c r="MI242" s="4"/>
      <c r="MJ242" s="4"/>
      <c r="MK242" s="4"/>
      <c r="ML242" s="4"/>
      <c r="MM242" s="4"/>
      <c r="MN242" s="4"/>
      <c r="MO242" s="4"/>
      <c r="MP242" s="4"/>
      <c r="MQ242" s="4"/>
      <c r="MR242" s="4"/>
      <c r="MS242" s="4"/>
      <c r="MT242" s="4"/>
      <c r="MU242" s="4"/>
      <c r="MV242" s="4"/>
      <c r="MW242" s="4"/>
      <c r="MX242" s="4"/>
      <c r="MY242" s="4"/>
      <c r="MZ242" s="4"/>
      <c r="NA242" s="4"/>
      <c r="NB242" s="4"/>
      <c r="NC242" s="4"/>
      <c r="ND242" s="4"/>
      <c r="NE242" s="4"/>
      <c r="NF242" s="4"/>
      <c r="NG242" s="4"/>
      <c r="NH242" s="4"/>
      <c r="NI242" s="4"/>
      <c r="NJ242" s="4"/>
      <c r="NK242" s="4"/>
      <c r="NL242" s="4"/>
      <c r="NM242" s="4"/>
      <c r="NN242" s="4"/>
      <c r="NO242" s="4"/>
      <c r="NP242" s="4"/>
      <c r="NQ242" s="4"/>
      <c r="NR242" s="4"/>
      <c r="NS242" s="4"/>
      <c r="NT242" s="4"/>
      <c r="NU242" s="4"/>
      <c r="NV242" s="4"/>
      <c r="NW242" s="4"/>
      <c r="NX242" s="4"/>
      <c r="NY242" s="4"/>
      <c r="NZ242" s="4"/>
      <c r="OA242" s="4"/>
      <c r="OB242" s="4"/>
      <c r="OC242" s="4"/>
      <c r="OD242" s="4"/>
      <c r="OE242" s="4"/>
      <c r="OF242" s="4"/>
      <c r="OG242" s="4"/>
      <c r="OH242" s="4"/>
      <c r="OI242" s="4"/>
      <c r="OJ242" s="4"/>
      <c r="OK242" s="4"/>
      <c r="OL242" s="4"/>
    </row>
    <row r="243" spans="1:402">
      <c r="A243" s="7">
        <f>IF(ROW()-ROW($A$3)+1&lt;=(EOMONTH(DATE(Inputs!$D$2,Inputs!$E$2,1),0)-DATE(Inputs!$D$2,Inputs!$E$2,1)+1)*24,DATE(Inputs!$D$2,Inputs!$E$2,1)+INT((ROW()-ROW($A$3))/24),"")</f>
        <v>46184</v>
      </c>
      <c r="B243" s="8">
        <f t="shared" si="3"/>
        <v>1</v>
      </c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  <c r="LC243" s="4"/>
      <c r="LD243" s="4"/>
      <c r="LE243" s="4"/>
      <c r="LF243" s="4"/>
      <c r="LG243" s="4"/>
      <c r="LH243" s="4"/>
      <c r="LI243" s="4"/>
      <c r="LJ243" s="4"/>
      <c r="LK243" s="4"/>
      <c r="LL243" s="4"/>
      <c r="LM243" s="4"/>
      <c r="LN243" s="4"/>
      <c r="LO243" s="4"/>
      <c r="LP243" s="4"/>
      <c r="LQ243" s="4"/>
      <c r="LR243" s="4"/>
      <c r="LS243" s="4"/>
      <c r="LT243" s="4"/>
      <c r="LU243" s="4"/>
      <c r="LV243" s="4"/>
      <c r="LW243" s="4"/>
      <c r="LX243" s="4"/>
      <c r="LY243" s="4"/>
      <c r="LZ243" s="4"/>
      <c r="MA243" s="4"/>
      <c r="MB243" s="4"/>
      <c r="MC243" s="4"/>
      <c r="MD243" s="4"/>
      <c r="ME243" s="4"/>
      <c r="MF243" s="4"/>
      <c r="MG243" s="4"/>
      <c r="MH243" s="4"/>
      <c r="MI243" s="4"/>
      <c r="MJ243" s="4"/>
      <c r="MK243" s="4"/>
      <c r="ML243" s="4"/>
      <c r="MM243" s="4"/>
      <c r="MN243" s="4"/>
      <c r="MO243" s="4"/>
      <c r="MP243" s="4"/>
      <c r="MQ243" s="4"/>
      <c r="MR243" s="4"/>
      <c r="MS243" s="4"/>
      <c r="MT243" s="4"/>
      <c r="MU243" s="4"/>
      <c r="MV243" s="4"/>
      <c r="MW243" s="4"/>
      <c r="MX243" s="4"/>
      <c r="MY243" s="4"/>
      <c r="MZ243" s="4"/>
      <c r="NA243" s="4"/>
      <c r="NB243" s="4"/>
      <c r="NC243" s="4"/>
      <c r="ND243" s="4"/>
      <c r="NE243" s="4"/>
      <c r="NF243" s="4"/>
      <c r="NG243" s="4"/>
      <c r="NH243" s="4"/>
      <c r="NI243" s="4"/>
      <c r="NJ243" s="4"/>
      <c r="NK243" s="4"/>
      <c r="NL243" s="4"/>
      <c r="NM243" s="4"/>
      <c r="NN243" s="4"/>
      <c r="NO243" s="4"/>
      <c r="NP243" s="4"/>
      <c r="NQ243" s="4"/>
      <c r="NR243" s="4"/>
      <c r="NS243" s="4"/>
      <c r="NT243" s="4"/>
      <c r="NU243" s="4"/>
      <c r="NV243" s="4"/>
      <c r="NW243" s="4"/>
      <c r="NX243" s="4"/>
      <c r="NY243" s="4"/>
      <c r="NZ243" s="4"/>
      <c r="OA243" s="4"/>
      <c r="OB243" s="4"/>
      <c r="OC243" s="4"/>
      <c r="OD243" s="4"/>
      <c r="OE243" s="4"/>
      <c r="OF243" s="4"/>
      <c r="OG243" s="4"/>
      <c r="OH243" s="4"/>
      <c r="OI243" s="4"/>
      <c r="OJ243" s="4"/>
      <c r="OK243" s="4"/>
      <c r="OL243" s="4"/>
    </row>
    <row r="244" spans="1:402">
      <c r="A244" s="7">
        <f>IF(ROW()-ROW($A$3)+1&lt;=(EOMONTH(DATE(Inputs!$D$2,Inputs!$E$2,1),0)-DATE(Inputs!$D$2,Inputs!$E$2,1)+1)*24,DATE(Inputs!$D$2,Inputs!$E$2,1)+INT((ROW()-ROW($A$3))/24),"")</f>
        <v>46184</v>
      </c>
      <c r="B244" s="8">
        <f t="shared" si="3"/>
        <v>2</v>
      </c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/>
      <c r="LD244" s="4"/>
      <c r="LE244" s="4"/>
      <c r="LF244" s="4"/>
      <c r="LG244" s="4"/>
      <c r="LH244" s="4"/>
      <c r="LI244" s="4"/>
      <c r="LJ244" s="4"/>
      <c r="LK244" s="4"/>
      <c r="LL244" s="4"/>
      <c r="LM244" s="4"/>
      <c r="LN244" s="4"/>
      <c r="LO244" s="4"/>
      <c r="LP244" s="4"/>
      <c r="LQ244" s="4"/>
      <c r="LR244" s="4"/>
      <c r="LS244" s="4"/>
      <c r="LT244" s="4"/>
      <c r="LU244" s="4"/>
      <c r="LV244" s="4"/>
      <c r="LW244" s="4"/>
      <c r="LX244" s="4"/>
      <c r="LY244" s="4"/>
      <c r="LZ244" s="4"/>
      <c r="MA244" s="4"/>
      <c r="MB244" s="4"/>
      <c r="MC244" s="4"/>
      <c r="MD244" s="4"/>
      <c r="ME244" s="4"/>
      <c r="MF244" s="4"/>
      <c r="MG244" s="4"/>
      <c r="MH244" s="4"/>
      <c r="MI244" s="4"/>
      <c r="MJ244" s="4"/>
      <c r="MK244" s="4"/>
      <c r="ML244" s="4"/>
      <c r="MM244" s="4"/>
      <c r="MN244" s="4"/>
      <c r="MO244" s="4"/>
      <c r="MP244" s="4"/>
      <c r="MQ244" s="4"/>
      <c r="MR244" s="4"/>
      <c r="MS244" s="4"/>
      <c r="MT244" s="4"/>
      <c r="MU244" s="4"/>
      <c r="MV244" s="4"/>
      <c r="MW244" s="4"/>
      <c r="MX244" s="4"/>
      <c r="MY244" s="4"/>
      <c r="MZ244" s="4"/>
      <c r="NA244" s="4"/>
      <c r="NB244" s="4"/>
      <c r="NC244" s="4"/>
      <c r="ND244" s="4"/>
      <c r="NE244" s="4"/>
      <c r="NF244" s="4"/>
      <c r="NG244" s="4"/>
      <c r="NH244" s="4"/>
      <c r="NI244" s="4"/>
      <c r="NJ244" s="4"/>
      <c r="NK244" s="4"/>
      <c r="NL244" s="4"/>
      <c r="NM244" s="4"/>
      <c r="NN244" s="4"/>
      <c r="NO244" s="4"/>
      <c r="NP244" s="4"/>
      <c r="NQ244" s="4"/>
      <c r="NR244" s="4"/>
      <c r="NS244" s="4"/>
      <c r="NT244" s="4"/>
      <c r="NU244" s="4"/>
      <c r="NV244" s="4"/>
      <c r="NW244" s="4"/>
      <c r="NX244" s="4"/>
      <c r="NY244" s="4"/>
      <c r="NZ244" s="4"/>
      <c r="OA244" s="4"/>
      <c r="OB244" s="4"/>
      <c r="OC244" s="4"/>
      <c r="OD244" s="4"/>
      <c r="OE244" s="4"/>
      <c r="OF244" s="4"/>
      <c r="OG244" s="4"/>
      <c r="OH244" s="4"/>
      <c r="OI244" s="4"/>
      <c r="OJ244" s="4"/>
      <c r="OK244" s="4"/>
      <c r="OL244" s="4"/>
    </row>
    <row r="245" spans="1:402">
      <c r="A245" s="7">
        <f>IF(ROW()-ROW($A$3)+1&lt;=(EOMONTH(DATE(Inputs!$D$2,Inputs!$E$2,1),0)-DATE(Inputs!$D$2,Inputs!$E$2,1)+1)*24,DATE(Inputs!$D$2,Inputs!$E$2,1)+INT((ROW()-ROW($A$3))/24),"")</f>
        <v>46184</v>
      </c>
      <c r="B245" s="8">
        <f t="shared" si="3"/>
        <v>3</v>
      </c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  <c r="LE245" s="4"/>
      <c r="LF245" s="4"/>
      <c r="LG245" s="4"/>
      <c r="LH245" s="4"/>
      <c r="LI245" s="4"/>
      <c r="LJ245" s="4"/>
      <c r="LK245" s="4"/>
      <c r="LL245" s="4"/>
      <c r="LM245" s="4"/>
      <c r="LN245" s="4"/>
      <c r="LO245" s="4"/>
      <c r="LP245" s="4"/>
      <c r="LQ245" s="4"/>
      <c r="LR245" s="4"/>
      <c r="LS245" s="4"/>
      <c r="LT245" s="4"/>
      <c r="LU245" s="4"/>
      <c r="LV245" s="4"/>
      <c r="LW245" s="4"/>
      <c r="LX245" s="4"/>
      <c r="LY245" s="4"/>
      <c r="LZ245" s="4"/>
      <c r="MA245" s="4"/>
      <c r="MB245" s="4"/>
      <c r="MC245" s="4"/>
      <c r="MD245" s="4"/>
      <c r="ME245" s="4"/>
      <c r="MF245" s="4"/>
      <c r="MG245" s="4"/>
      <c r="MH245" s="4"/>
      <c r="MI245" s="4"/>
      <c r="MJ245" s="4"/>
      <c r="MK245" s="4"/>
      <c r="ML245" s="4"/>
      <c r="MM245" s="4"/>
      <c r="MN245" s="4"/>
      <c r="MO245" s="4"/>
      <c r="MP245" s="4"/>
      <c r="MQ245" s="4"/>
      <c r="MR245" s="4"/>
      <c r="MS245" s="4"/>
      <c r="MT245" s="4"/>
      <c r="MU245" s="4"/>
      <c r="MV245" s="4"/>
      <c r="MW245" s="4"/>
      <c r="MX245" s="4"/>
      <c r="MY245" s="4"/>
      <c r="MZ245" s="4"/>
      <c r="NA245" s="4"/>
      <c r="NB245" s="4"/>
      <c r="NC245" s="4"/>
      <c r="ND245" s="4"/>
      <c r="NE245" s="4"/>
      <c r="NF245" s="4"/>
      <c r="NG245" s="4"/>
      <c r="NH245" s="4"/>
      <c r="NI245" s="4"/>
      <c r="NJ245" s="4"/>
      <c r="NK245" s="4"/>
      <c r="NL245" s="4"/>
      <c r="NM245" s="4"/>
      <c r="NN245" s="4"/>
      <c r="NO245" s="4"/>
      <c r="NP245" s="4"/>
      <c r="NQ245" s="4"/>
      <c r="NR245" s="4"/>
      <c r="NS245" s="4"/>
      <c r="NT245" s="4"/>
      <c r="NU245" s="4"/>
      <c r="NV245" s="4"/>
      <c r="NW245" s="4"/>
      <c r="NX245" s="4"/>
      <c r="NY245" s="4"/>
      <c r="NZ245" s="4"/>
      <c r="OA245" s="4"/>
      <c r="OB245" s="4"/>
      <c r="OC245" s="4"/>
      <c r="OD245" s="4"/>
      <c r="OE245" s="4"/>
      <c r="OF245" s="4"/>
      <c r="OG245" s="4"/>
      <c r="OH245" s="4"/>
      <c r="OI245" s="4"/>
      <c r="OJ245" s="4"/>
      <c r="OK245" s="4"/>
      <c r="OL245" s="4"/>
    </row>
    <row r="246" spans="1:402">
      <c r="A246" s="7">
        <f>IF(ROW()-ROW($A$3)+1&lt;=(EOMONTH(DATE(Inputs!$D$2,Inputs!$E$2,1),0)-DATE(Inputs!$D$2,Inputs!$E$2,1)+1)*24,DATE(Inputs!$D$2,Inputs!$E$2,1)+INT((ROW()-ROW($A$3))/24),"")</f>
        <v>46184</v>
      </c>
      <c r="B246" s="8">
        <f t="shared" si="3"/>
        <v>4</v>
      </c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/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  <c r="LC246" s="4"/>
      <c r="LD246" s="4"/>
      <c r="LE246" s="4"/>
      <c r="LF246" s="4"/>
      <c r="LG246" s="4"/>
      <c r="LH246" s="4"/>
      <c r="LI246" s="4"/>
      <c r="LJ246" s="4"/>
      <c r="LK246" s="4"/>
      <c r="LL246" s="4"/>
      <c r="LM246" s="4"/>
      <c r="LN246" s="4"/>
      <c r="LO246" s="4"/>
      <c r="LP246" s="4"/>
      <c r="LQ246" s="4"/>
      <c r="LR246" s="4"/>
      <c r="LS246" s="4"/>
      <c r="LT246" s="4"/>
      <c r="LU246" s="4"/>
      <c r="LV246" s="4"/>
      <c r="LW246" s="4"/>
      <c r="LX246" s="4"/>
      <c r="LY246" s="4"/>
      <c r="LZ246" s="4"/>
      <c r="MA246" s="4"/>
      <c r="MB246" s="4"/>
      <c r="MC246" s="4"/>
      <c r="MD246" s="4"/>
      <c r="ME246" s="4"/>
      <c r="MF246" s="4"/>
      <c r="MG246" s="4"/>
      <c r="MH246" s="4"/>
      <c r="MI246" s="4"/>
      <c r="MJ246" s="4"/>
      <c r="MK246" s="4"/>
      <c r="ML246" s="4"/>
      <c r="MM246" s="4"/>
      <c r="MN246" s="4"/>
      <c r="MO246" s="4"/>
      <c r="MP246" s="4"/>
      <c r="MQ246" s="4"/>
      <c r="MR246" s="4"/>
      <c r="MS246" s="4"/>
      <c r="MT246" s="4"/>
      <c r="MU246" s="4"/>
      <c r="MV246" s="4"/>
      <c r="MW246" s="4"/>
      <c r="MX246" s="4"/>
      <c r="MY246" s="4"/>
      <c r="MZ246" s="4"/>
      <c r="NA246" s="4"/>
      <c r="NB246" s="4"/>
      <c r="NC246" s="4"/>
      <c r="ND246" s="4"/>
      <c r="NE246" s="4"/>
      <c r="NF246" s="4"/>
      <c r="NG246" s="4"/>
      <c r="NH246" s="4"/>
      <c r="NI246" s="4"/>
      <c r="NJ246" s="4"/>
      <c r="NK246" s="4"/>
      <c r="NL246" s="4"/>
      <c r="NM246" s="4"/>
      <c r="NN246" s="4"/>
      <c r="NO246" s="4"/>
      <c r="NP246" s="4"/>
      <c r="NQ246" s="4"/>
      <c r="NR246" s="4"/>
      <c r="NS246" s="4"/>
      <c r="NT246" s="4"/>
      <c r="NU246" s="4"/>
      <c r="NV246" s="4"/>
      <c r="NW246" s="4"/>
      <c r="NX246" s="4"/>
      <c r="NY246" s="4"/>
      <c r="NZ246" s="4"/>
      <c r="OA246" s="4"/>
      <c r="OB246" s="4"/>
      <c r="OC246" s="4"/>
      <c r="OD246" s="4"/>
      <c r="OE246" s="4"/>
      <c r="OF246" s="4"/>
      <c r="OG246" s="4"/>
      <c r="OH246" s="4"/>
      <c r="OI246" s="4"/>
      <c r="OJ246" s="4"/>
      <c r="OK246" s="4"/>
      <c r="OL246" s="4"/>
    </row>
    <row r="247" spans="1:402">
      <c r="A247" s="7">
        <f>IF(ROW()-ROW($A$3)+1&lt;=(EOMONTH(DATE(Inputs!$D$2,Inputs!$E$2,1),0)-DATE(Inputs!$D$2,Inputs!$E$2,1)+1)*24,DATE(Inputs!$D$2,Inputs!$E$2,1)+INT((ROW()-ROW($A$3))/24),"")</f>
        <v>46184</v>
      </c>
      <c r="B247" s="8">
        <f t="shared" si="3"/>
        <v>5</v>
      </c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  <c r="LH247" s="4"/>
      <c r="LI247" s="4"/>
      <c r="LJ247" s="4"/>
      <c r="LK247" s="4"/>
      <c r="LL247" s="4"/>
      <c r="LM247" s="4"/>
      <c r="LN247" s="4"/>
      <c r="LO247" s="4"/>
      <c r="LP247" s="4"/>
      <c r="LQ247" s="4"/>
      <c r="LR247" s="4"/>
      <c r="LS247" s="4"/>
      <c r="LT247" s="4"/>
      <c r="LU247" s="4"/>
      <c r="LV247" s="4"/>
      <c r="LW247" s="4"/>
      <c r="LX247" s="4"/>
      <c r="LY247" s="4"/>
      <c r="LZ247" s="4"/>
      <c r="MA247" s="4"/>
      <c r="MB247" s="4"/>
      <c r="MC247" s="4"/>
      <c r="MD247" s="4"/>
      <c r="ME247" s="4"/>
      <c r="MF247" s="4"/>
      <c r="MG247" s="4"/>
      <c r="MH247" s="4"/>
      <c r="MI247" s="4"/>
      <c r="MJ247" s="4"/>
      <c r="MK247" s="4"/>
      <c r="ML247" s="4"/>
      <c r="MM247" s="4"/>
      <c r="MN247" s="4"/>
      <c r="MO247" s="4"/>
      <c r="MP247" s="4"/>
      <c r="MQ247" s="4"/>
      <c r="MR247" s="4"/>
      <c r="MS247" s="4"/>
      <c r="MT247" s="4"/>
      <c r="MU247" s="4"/>
      <c r="MV247" s="4"/>
      <c r="MW247" s="4"/>
      <c r="MX247" s="4"/>
      <c r="MY247" s="4"/>
      <c r="MZ247" s="4"/>
      <c r="NA247" s="4"/>
      <c r="NB247" s="4"/>
      <c r="NC247" s="4"/>
      <c r="ND247" s="4"/>
      <c r="NE247" s="4"/>
      <c r="NF247" s="4"/>
      <c r="NG247" s="4"/>
      <c r="NH247" s="4"/>
      <c r="NI247" s="4"/>
      <c r="NJ247" s="4"/>
      <c r="NK247" s="4"/>
      <c r="NL247" s="4"/>
      <c r="NM247" s="4"/>
      <c r="NN247" s="4"/>
      <c r="NO247" s="4"/>
      <c r="NP247" s="4"/>
      <c r="NQ247" s="4"/>
      <c r="NR247" s="4"/>
      <c r="NS247" s="4"/>
      <c r="NT247" s="4"/>
      <c r="NU247" s="4"/>
      <c r="NV247" s="4"/>
      <c r="NW247" s="4"/>
      <c r="NX247" s="4"/>
      <c r="NY247" s="4"/>
      <c r="NZ247" s="4"/>
      <c r="OA247" s="4"/>
      <c r="OB247" s="4"/>
      <c r="OC247" s="4"/>
      <c r="OD247" s="4"/>
      <c r="OE247" s="4"/>
      <c r="OF247" s="4"/>
      <c r="OG247" s="4"/>
      <c r="OH247" s="4"/>
      <c r="OI247" s="4"/>
      <c r="OJ247" s="4"/>
      <c r="OK247" s="4"/>
      <c r="OL247" s="4"/>
    </row>
    <row r="248" spans="1:402">
      <c r="A248" s="7">
        <f>IF(ROW()-ROW($A$3)+1&lt;=(EOMONTH(DATE(Inputs!$D$2,Inputs!$E$2,1),0)-DATE(Inputs!$D$2,Inputs!$E$2,1)+1)*24,DATE(Inputs!$D$2,Inputs!$E$2,1)+INT((ROW()-ROW($A$3))/24),"")</f>
        <v>46184</v>
      </c>
      <c r="B248" s="8">
        <f t="shared" si="3"/>
        <v>6</v>
      </c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  <c r="LG248" s="4"/>
      <c r="LH248" s="4"/>
      <c r="LI248" s="4"/>
      <c r="LJ248" s="4"/>
      <c r="LK248" s="4"/>
      <c r="LL248" s="4"/>
      <c r="LM248" s="4"/>
      <c r="LN248" s="4"/>
      <c r="LO248" s="4"/>
      <c r="LP248" s="4"/>
      <c r="LQ248" s="4"/>
      <c r="LR248" s="4"/>
      <c r="LS248" s="4"/>
      <c r="LT248" s="4"/>
      <c r="LU248" s="4"/>
      <c r="LV248" s="4"/>
      <c r="LW248" s="4"/>
      <c r="LX248" s="4"/>
      <c r="LY248" s="4"/>
      <c r="LZ248" s="4"/>
      <c r="MA248" s="4"/>
      <c r="MB248" s="4"/>
      <c r="MC248" s="4"/>
      <c r="MD248" s="4"/>
      <c r="ME248" s="4"/>
      <c r="MF248" s="4"/>
      <c r="MG248" s="4"/>
      <c r="MH248" s="4"/>
      <c r="MI248" s="4"/>
      <c r="MJ248" s="4"/>
      <c r="MK248" s="4"/>
      <c r="ML248" s="4"/>
      <c r="MM248" s="4"/>
      <c r="MN248" s="4"/>
      <c r="MO248" s="4"/>
      <c r="MP248" s="4"/>
      <c r="MQ248" s="4"/>
      <c r="MR248" s="4"/>
      <c r="MS248" s="4"/>
      <c r="MT248" s="4"/>
      <c r="MU248" s="4"/>
      <c r="MV248" s="4"/>
      <c r="MW248" s="4"/>
      <c r="MX248" s="4"/>
      <c r="MY248" s="4"/>
      <c r="MZ248" s="4"/>
      <c r="NA248" s="4"/>
      <c r="NB248" s="4"/>
      <c r="NC248" s="4"/>
      <c r="ND248" s="4"/>
      <c r="NE248" s="4"/>
      <c r="NF248" s="4"/>
      <c r="NG248" s="4"/>
      <c r="NH248" s="4"/>
      <c r="NI248" s="4"/>
      <c r="NJ248" s="4"/>
      <c r="NK248" s="4"/>
      <c r="NL248" s="4"/>
      <c r="NM248" s="4"/>
      <c r="NN248" s="4"/>
      <c r="NO248" s="4"/>
      <c r="NP248" s="4"/>
      <c r="NQ248" s="4"/>
      <c r="NR248" s="4"/>
      <c r="NS248" s="4"/>
      <c r="NT248" s="4"/>
      <c r="NU248" s="4"/>
      <c r="NV248" s="4"/>
      <c r="NW248" s="4"/>
      <c r="NX248" s="4"/>
      <c r="NY248" s="4"/>
      <c r="NZ248" s="4"/>
      <c r="OA248" s="4"/>
      <c r="OB248" s="4"/>
      <c r="OC248" s="4"/>
      <c r="OD248" s="4"/>
      <c r="OE248" s="4"/>
      <c r="OF248" s="4"/>
      <c r="OG248" s="4"/>
      <c r="OH248" s="4"/>
      <c r="OI248" s="4"/>
      <c r="OJ248" s="4"/>
      <c r="OK248" s="4"/>
      <c r="OL248" s="4"/>
    </row>
    <row r="249" spans="1:402">
      <c r="A249" s="7">
        <f>IF(ROW()-ROW($A$3)+1&lt;=(EOMONTH(DATE(Inputs!$D$2,Inputs!$E$2,1),0)-DATE(Inputs!$D$2,Inputs!$E$2,1)+1)*24,DATE(Inputs!$D$2,Inputs!$E$2,1)+INT((ROW()-ROW($A$3))/24),"")</f>
        <v>46184</v>
      </c>
      <c r="B249" s="8">
        <f t="shared" si="3"/>
        <v>7</v>
      </c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  <c r="HV249" s="4"/>
      <c r="HW249" s="4"/>
      <c r="HX249" s="4"/>
      <c r="HY249" s="4"/>
      <c r="HZ249" s="4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  <c r="LE249" s="4"/>
      <c r="LF249" s="4"/>
      <c r="LG249" s="4"/>
      <c r="LH249" s="4"/>
      <c r="LI249" s="4"/>
      <c r="LJ249" s="4"/>
      <c r="LK249" s="4"/>
      <c r="LL249" s="4"/>
      <c r="LM249" s="4"/>
      <c r="LN249" s="4"/>
      <c r="LO249" s="4"/>
      <c r="LP249" s="4"/>
      <c r="LQ249" s="4"/>
      <c r="LR249" s="4"/>
      <c r="LS249" s="4"/>
      <c r="LT249" s="4"/>
      <c r="LU249" s="4"/>
      <c r="LV249" s="4"/>
      <c r="LW249" s="4"/>
      <c r="LX249" s="4"/>
      <c r="LY249" s="4"/>
      <c r="LZ249" s="4"/>
      <c r="MA249" s="4"/>
      <c r="MB249" s="4"/>
      <c r="MC249" s="4"/>
      <c r="MD249" s="4"/>
      <c r="ME249" s="4"/>
      <c r="MF249" s="4"/>
      <c r="MG249" s="4"/>
      <c r="MH249" s="4"/>
      <c r="MI249" s="4"/>
      <c r="MJ249" s="4"/>
      <c r="MK249" s="4"/>
      <c r="ML249" s="4"/>
      <c r="MM249" s="4"/>
      <c r="MN249" s="4"/>
      <c r="MO249" s="4"/>
      <c r="MP249" s="4"/>
      <c r="MQ249" s="4"/>
      <c r="MR249" s="4"/>
      <c r="MS249" s="4"/>
      <c r="MT249" s="4"/>
      <c r="MU249" s="4"/>
      <c r="MV249" s="4"/>
      <c r="MW249" s="4"/>
      <c r="MX249" s="4"/>
      <c r="MY249" s="4"/>
      <c r="MZ249" s="4"/>
      <c r="NA249" s="4"/>
      <c r="NB249" s="4"/>
      <c r="NC249" s="4"/>
      <c r="ND249" s="4"/>
      <c r="NE249" s="4"/>
      <c r="NF249" s="4"/>
      <c r="NG249" s="4"/>
      <c r="NH249" s="4"/>
      <c r="NI249" s="4"/>
      <c r="NJ249" s="4"/>
      <c r="NK249" s="4"/>
      <c r="NL249" s="4"/>
      <c r="NM249" s="4"/>
      <c r="NN249" s="4"/>
      <c r="NO249" s="4"/>
      <c r="NP249" s="4"/>
      <c r="NQ249" s="4"/>
      <c r="NR249" s="4"/>
      <c r="NS249" s="4"/>
      <c r="NT249" s="4"/>
      <c r="NU249" s="4"/>
      <c r="NV249" s="4"/>
      <c r="NW249" s="4"/>
      <c r="NX249" s="4"/>
      <c r="NY249" s="4"/>
      <c r="NZ249" s="4"/>
      <c r="OA249" s="4"/>
      <c r="OB249" s="4"/>
      <c r="OC249" s="4"/>
      <c r="OD249" s="4"/>
      <c r="OE249" s="4"/>
      <c r="OF249" s="4"/>
      <c r="OG249" s="4"/>
      <c r="OH249" s="4"/>
      <c r="OI249" s="4"/>
      <c r="OJ249" s="4"/>
      <c r="OK249" s="4"/>
      <c r="OL249" s="4"/>
    </row>
    <row r="250" spans="1:402">
      <c r="A250" s="7">
        <f>IF(ROW()-ROW($A$3)+1&lt;=(EOMONTH(DATE(Inputs!$D$2,Inputs!$E$2,1),0)-DATE(Inputs!$D$2,Inputs!$E$2,1)+1)*24,DATE(Inputs!$D$2,Inputs!$E$2,1)+INT((ROW()-ROW($A$3))/24),"")</f>
        <v>46184</v>
      </c>
      <c r="B250" s="8">
        <f t="shared" si="3"/>
        <v>8</v>
      </c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  <c r="LE250" s="4"/>
      <c r="LF250" s="4"/>
      <c r="LG250" s="4"/>
      <c r="LH250" s="4"/>
      <c r="LI250" s="4"/>
      <c r="LJ250" s="4"/>
      <c r="LK250" s="4"/>
      <c r="LL250" s="4"/>
      <c r="LM250" s="4"/>
      <c r="LN250" s="4"/>
      <c r="LO250" s="4"/>
      <c r="LP250" s="4"/>
      <c r="LQ250" s="4"/>
      <c r="LR250" s="4"/>
      <c r="LS250" s="4"/>
      <c r="LT250" s="4"/>
      <c r="LU250" s="4"/>
      <c r="LV250" s="4"/>
      <c r="LW250" s="4"/>
      <c r="LX250" s="4"/>
      <c r="LY250" s="4"/>
      <c r="LZ250" s="4"/>
      <c r="MA250" s="4"/>
      <c r="MB250" s="4"/>
      <c r="MC250" s="4"/>
      <c r="MD250" s="4"/>
      <c r="ME250" s="4"/>
      <c r="MF250" s="4"/>
      <c r="MG250" s="4"/>
      <c r="MH250" s="4"/>
      <c r="MI250" s="4"/>
      <c r="MJ250" s="4"/>
      <c r="MK250" s="4"/>
      <c r="ML250" s="4"/>
      <c r="MM250" s="4"/>
      <c r="MN250" s="4"/>
      <c r="MO250" s="4"/>
      <c r="MP250" s="4"/>
      <c r="MQ250" s="4"/>
      <c r="MR250" s="4"/>
      <c r="MS250" s="4"/>
      <c r="MT250" s="4"/>
      <c r="MU250" s="4"/>
      <c r="MV250" s="4"/>
      <c r="MW250" s="4"/>
      <c r="MX250" s="4"/>
      <c r="MY250" s="4"/>
      <c r="MZ250" s="4"/>
      <c r="NA250" s="4"/>
      <c r="NB250" s="4"/>
      <c r="NC250" s="4"/>
      <c r="ND250" s="4"/>
      <c r="NE250" s="4"/>
      <c r="NF250" s="4"/>
      <c r="NG250" s="4"/>
      <c r="NH250" s="4"/>
      <c r="NI250" s="4"/>
      <c r="NJ250" s="4"/>
      <c r="NK250" s="4"/>
      <c r="NL250" s="4"/>
      <c r="NM250" s="4"/>
      <c r="NN250" s="4"/>
      <c r="NO250" s="4"/>
      <c r="NP250" s="4"/>
      <c r="NQ250" s="4"/>
      <c r="NR250" s="4"/>
      <c r="NS250" s="4"/>
      <c r="NT250" s="4"/>
      <c r="NU250" s="4"/>
      <c r="NV250" s="4"/>
      <c r="NW250" s="4"/>
      <c r="NX250" s="4"/>
      <c r="NY250" s="4"/>
      <c r="NZ250" s="4"/>
      <c r="OA250" s="4"/>
      <c r="OB250" s="4"/>
      <c r="OC250" s="4"/>
      <c r="OD250" s="4"/>
      <c r="OE250" s="4"/>
      <c r="OF250" s="4"/>
      <c r="OG250" s="4"/>
      <c r="OH250" s="4"/>
      <c r="OI250" s="4"/>
      <c r="OJ250" s="4"/>
      <c r="OK250" s="4"/>
      <c r="OL250" s="4"/>
    </row>
    <row r="251" spans="1:402">
      <c r="A251" s="7">
        <f>IF(ROW()-ROW($A$3)+1&lt;=(EOMONTH(DATE(Inputs!$D$2,Inputs!$E$2,1),0)-DATE(Inputs!$D$2,Inputs!$E$2,1)+1)*24,DATE(Inputs!$D$2,Inputs!$E$2,1)+INT((ROW()-ROW($A$3))/24),"")</f>
        <v>46184</v>
      </c>
      <c r="B251" s="8">
        <f t="shared" si="3"/>
        <v>9</v>
      </c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  <c r="LE251" s="4"/>
      <c r="LF251" s="4"/>
      <c r="LG251" s="4"/>
      <c r="LH251" s="4"/>
      <c r="LI251" s="4"/>
      <c r="LJ251" s="4"/>
      <c r="LK251" s="4"/>
      <c r="LL251" s="4"/>
      <c r="LM251" s="4"/>
      <c r="LN251" s="4"/>
      <c r="LO251" s="4"/>
      <c r="LP251" s="4"/>
      <c r="LQ251" s="4"/>
      <c r="LR251" s="4"/>
      <c r="LS251" s="4"/>
      <c r="LT251" s="4"/>
      <c r="LU251" s="4"/>
      <c r="LV251" s="4"/>
      <c r="LW251" s="4"/>
      <c r="LX251" s="4"/>
      <c r="LY251" s="4"/>
      <c r="LZ251" s="4"/>
      <c r="MA251" s="4"/>
      <c r="MB251" s="4"/>
      <c r="MC251" s="4"/>
      <c r="MD251" s="4"/>
      <c r="ME251" s="4"/>
      <c r="MF251" s="4"/>
      <c r="MG251" s="4"/>
      <c r="MH251" s="4"/>
      <c r="MI251" s="4"/>
      <c r="MJ251" s="4"/>
      <c r="MK251" s="4"/>
      <c r="ML251" s="4"/>
      <c r="MM251" s="4"/>
      <c r="MN251" s="4"/>
      <c r="MO251" s="4"/>
      <c r="MP251" s="4"/>
      <c r="MQ251" s="4"/>
      <c r="MR251" s="4"/>
      <c r="MS251" s="4"/>
      <c r="MT251" s="4"/>
      <c r="MU251" s="4"/>
      <c r="MV251" s="4"/>
      <c r="MW251" s="4"/>
      <c r="MX251" s="4"/>
      <c r="MY251" s="4"/>
      <c r="MZ251" s="4"/>
      <c r="NA251" s="4"/>
      <c r="NB251" s="4"/>
      <c r="NC251" s="4"/>
      <c r="ND251" s="4"/>
      <c r="NE251" s="4"/>
      <c r="NF251" s="4"/>
      <c r="NG251" s="4"/>
      <c r="NH251" s="4"/>
      <c r="NI251" s="4"/>
      <c r="NJ251" s="4"/>
      <c r="NK251" s="4"/>
      <c r="NL251" s="4"/>
      <c r="NM251" s="4"/>
      <c r="NN251" s="4"/>
      <c r="NO251" s="4"/>
      <c r="NP251" s="4"/>
      <c r="NQ251" s="4"/>
      <c r="NR251" s="4"/>
      <c r="NS251" s="4"/>
      <c r="NT251" s="4"/>
      <c r="NU251" s="4"/>
      <c r="NV251" s="4"/>
      <c r="NW251" s="4"/>
      <c r="NX251" s="4"/>
      <c r="NY251" s="4"/>
      <c r="NZ251" s="4"/>
      <c r="OA251" s="4"/>
      <c r="OB251" s="4"/>
      <c r="OC251" s="4"/>
      <c r="OD251" s="4"/>
      <c r="OE251" s="4"/>
      <c r="OF251" s="4"/>
      <c r="OG251" s="4"/>
      <c r="OH251" s="4"/>
      <c r="OI251" s="4"/>
      <c r="OJ251" s="4"/>
      <c r="OK251" s="4"/>
      <c r="OL251" s="4"/>
    </row>
    <row r="252" spans="1:402">
      <c r="A252" s="7">
        <f>IF(ROW()-ROW($A$3)+1&lt;=(EOMONTH(DATE(Inputs!$D$2,Inputs!$E$2,1),0)-DATE(Inputs!$D$2,Inputs!$E$2,1)+1)*24,DATE(Inputs!$D$2,Inputs!$E$2,1)+INT((ROW()-ROW($A$3))/24),"")</f>
        <v>46184</v>
      </c>
      <c r="B252" s="8">
        <f t="shared" si="3"/>
        <v>10</v>
      </c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/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  <c r="LE252" s="4"/>
      <c r="LF252" s="4"/>
      <c r="LG252" s="4"/>
      <c r="LH252" s="4"/>
      <c r="LI252" s="4"/>
      <c r="LJ252" s="4"/>
      <c r="LK252" s="4"/>
      <c r="LL252" s="4"/>
      <c r="LM252" s="4"/>
      <c r="LN252" s="4"/>
      <c r="LO252" s="4"/>
      <c r="LP252" s="4"/>
      <c r="LQ252" s="4"/>
      <c r="LR252" s="4"/>
      <c r="LS252" s="4"/>
      <c r="LT252" s="4"/>
      <c r="LU252" s="4"/>
      <c r="LV252" s="4"/>
      <c r="LW252" s="4"/>
      <c r="LX252" s="4"/>
      <c r="LY252" s="4"/>
      <c r="LZ252" s="4"/>
      <c r="MA252" s="4"/>
      <c r="MB252" s="4"/>
      <c r="MC252" s="4"/>
      <c r="MD252" s="4"/>
      <c r="ME252" s="4"/>
      <c r="MF252" s="4"/>
      <c r="MG252" s="4"/>
      <c r="MH252" s="4"/>
      <c r="MI252" s="4"/>
      <c r="MJ252" s="4"/>
      <c r="MK252" s="4"/>
      <c r="ML252" s="4"/>
      <c r="MM252" s="4"/>
      <c r="MN252" s="4"/>
      <c r="MO252" s="4"/>
      <c r="MP252" s="4"/>
      <c r="MQ252" s="4"/>
      <c r="MR252" s="4"/>
      <c r="MS252" s="4"/>
      <c r="MT252" s="4"/>
      <c r="MU252" s="4"/>
      <c r="MV252" s="4"/>
      <c r="MW252" s="4"/>
      <c r="MX252" s="4"/>
      <c r="MY252" s="4"/>
      <c r="MZ252" s="4"/>
      <c r="NA252" s="4"/>
      <c r="NB252" s="4"/>
      <c r="NC252" s="4"/>
      <c r="ND252" s="4"/>
      <c r="NE252" s="4"/>
      <c r="NF252" s="4"/>
      <c r="NG252" s="4"/>
      <c r="NH252" s="4"/>
      <c r="NI252" s="4"/>
      <c r="NJ252" s="4"/>
      <c r="NK252" s="4"/>
      <c r="NL252" s="4"/>
      <c r="NM252" s="4"/>
      <c r="NN252" s="4"/>
      <c r="NO252" s="4"/>
      <c r="NP252" s="4"/>
      <c r="NQ252" s="4"/>
      <c r="NR252" s="4"/>
      <c r="NS252" s="4"/>
      <c r="NT252" s="4"/>
      <c r="NU252" s="4"/>
      <c r="NV252" s="4"/>
      <c r="NW252" s="4"/>
      <c r="NX252" s="4"/>
      <c r="NY252" s="4"/>
      <c r="NZ252" s="4"/>
      <c r="OA252" s="4"/>
      <c r="OB252" s="4"/>
      <c r="OC252" s="4"/>
      <c r="OD252" s="4"/>
      <c r="OE252" s="4"/>
      <c r="OF252" s="4"/>
      <c r="OG252" s="4"/>
      <c r="OH252" s="4"/>
      <c r="OI252" s="4"/>
      <c r="OJ252" s="4"/>
      <c r="OK252" s="4"/>
      <c r="OL252" s="4"/>
    </row>
    <row r="253" spans="1:402">
      <c r="A253" s="7">
        <f>IF(ROW()-ROW($A$3)+1&lt;=(EOMONTH(DATE(Inputs!$D$2,Inputs!$E$2,1),0)-DATE(Inputs!$D$2,Inputs!$E$2,1)+1)*24,DATE(Inputs!$D$2,Inputs!$E$2,1)+INT((ROW()-ROW($A$3))/24),"")</f>
        <v>46184</v>
      </c>
      <c r="B253" s="8">
        <f t="shared" si="3"/>
        <v>11</v>
      </c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/>
      <c r="LD253" s="4"/>
      <c r="LE253" s="4"/>
      <c r="LF253" s="4"/>
      <c r="LG253" s="4"/>
      <c r="LH253" s="4"/>
      <c r="LI253" s="4"/>
      <c r="LJ253" s="4"/>
      <c r="LK253" s="4"/>
      <c r="LL253" s="4"/>
      <c r="LM253" s="4"/>
      <c r="LN253" s="4"/>
      <c r="LO253" s="4"/>
      <c r="LP253" s="4"/>
      <c r="LQ253" s="4"/>
      <c r="LR253" s="4"/>
      <c r="LS253" s="4"/>
      <c r="LT253" s="4"/>
      <c r="LU253" s="4"/>
      <c r="LV253" s="4"/>
      <c r="LW253" s="4"/>
      <c r="LX253" s="4"/>
      <c r="LY253" s="4"/>
      <c r="LZ253" s="4"/>
      <c r="MA253" s="4"/>
      <c r="MB253" s="4"/>
      <c r="MC253" s="4"/>
      <c r="MD253" s="4"/>
      <c r="ME253" s="4"/>
      <c r="MF253" s="4"/>
      <c r="MG253" s="4"/>
      <c r="MH253" s="4"/>
      <c r="MI253" s="4"/>
      <c r="MJ253" s="4"/>
      <c r="MK253" s="4"/>
      <c r="ML253" s="4"/>
      <c r="MM253" s="4"/>
      <c r="MN253" s="4"/>
      <c r="MO253" s="4"/>
      <c r="MP253" s="4"/>
      <c r="MQ253" s="4"/>
      <c r="MR253" s="4"/>
      <c r="MS253" s="4"/>
      <c r="MT253" s="4"/>
      <c r="MU253" s="4"/>
      <c r="MV253" s="4"/>
      <c r="MW253" s="4"/>
      <c r="MX253" s="4"/>
      <c r="MY253" s="4"/>
      <c r="MZ253" s="4"/>
      <c r="NA253" s="4"/>
      <c r="NB253" s="4"/>
      <c r="NC253" s="4"/>
      <c r="ND253" s="4"/>
      <c r="NE253" s="4"/>
      <c r="NF253" s="4"/>
      <c r="NG253" s="4"/>
      <c r="NH253" s="4"/>
      <c r="NI253" s="4"/>
      <c r="NJ253" s="4"/>
      <c r="NK253" s="4"/>
      <c r="NL253" s="4"/>
      <c r="NM253" s="4"/>
      <c r="NN253" s="4"/>
      <c r="NO253" s="4"/>
      <c r="NP253" s="4"/>
      <c r="NQ253" s="4"/>
      <c r="NR253" s="4"/>
      <c r="NS253" s="4"/>
      <c r="NT253" s="4"/>
      <c r="NU253" s="4"/>
      <c r="NV253" s="4"/>
      <c r="NW253" s="4"/>
      <c r="NX253" s="4"/>
      <c r="NY253" s="4"/>
      <c r="NZ253" s="4"/>
      <c r="OA253" s="4"/>
      <c r="OB253" s="4"/>
      <c r="OC253" s="4"/>
      <c r="OD253" s="4"/>
      <c r="OE253" s="4"/>
      <c r="OF253" s="4"/>
      <c r="OG253" s="4"/>
      <c r="OH253" s="4"/>
      <c r="OI253" s="4"/>
      <c r="OJ253" s="4"/>
      <c r="OK253" s="4"/>
      <c r="OL253" s="4"/>
    </row>
    <row r="254" spans="1:402">
      <c r="A254" s="7">
        <f>IF(ROW()-ROW($A$3)+1&lt;=(EOMONTH(DATE(Inputs!$D$2,Inputs!$E$2,1),0)-DATE(Inputs!$D$2,Inputs!$E$2,1)+1)*24,DATE(Inputs!$D$2,Inputs!$E$2,1)+INT((ROW()-ROW($A$3))/24),"")</f>
        <v>46184</v>
      </c>
      <c r="B254" s="8">
        <f t="shared" si="3"/>
        <v>12</v>
      </c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  <c r="LC254" s="4"/>
      <c r="LD254" s="4"/>
      <c r="LE254" s="4"/>
      <c r="LF254" s="4"/>
      <c r="LG254" s="4"/>
      <c r="LH254" s="4"/>
      <c r="LI254" s="4"/>
      <c r="LJ254" s="4"/>
      <c r="LK254" s="4"/>
      <c r="LL254" s="4"/>
      <c r="LM254" s="4"/>
      <c r="LN254" s="4"/>
      <c r="LO254" s="4"/>
      <c r="LP254" s="4"/>
      <c r="LQ254" s="4"/>
      <c r="LR254" s="4"/>
      <c r="LS254" s="4"/>
      <c r="LT254" s="4"/>
      <c r="LU254" s="4"/>
      <c r="LV254" s="4"/>
      <c r="LW254" s="4"/>
      <c r="LX254" s="4"/>
      <c r="LY254" s="4"/>
      <c r="LZ254" s="4"/>
      <c r="MA254" s="4"/>
      <c r="MB254" s="4"/>
      <c r="MC254" s="4"/>
      <c r="MD254" s="4"/>
      <c r="ME254" s="4"/>
      <c r="MF254" s="4"/>
      <c r="MG254" s="4"/>
      <c r="MH254" s="4"/>
      <c r="MI254" s="4"/>
      <c r="MJ254" s="4"/>
      <c r="MK254" s="4"/>
      <c r="ML254" s="4"/>
      <c r="MM254" s="4"/>
      <c r="MN254" s="4"/>
      <c r="MO254" s="4"/>
      <c r="MP254" s="4"/>
      <c r="MQ254" s="4"/>
      <c r="MR254" s="4"/>
      <c r="MS254" s="4"/>
      <c r="MT254" s="4"/>
      <c r="MU254" s="4"/>
      <c r="MV254" s="4"/>
      <c r="MW254" s="4"/>
      <c r="MX254" s="4"/>
      <c r="MY254" s="4"/>
      <c r="MZ254" s="4"/>
      <c r="NA254" s="4"/>
      <c r="NB254" s="4"/>
      <c r="NC254" s="4"/>
      <c r="ND254" s="4"/>
      <c r="NE254" s="4"/>
      <c r="NF254" s="4"/>
      <c r="NG254" s="4"/>
      <c r="NH254" s="4"/>
      <c r="NI254" s="4"/>
      <c r="NJ254" s="4"/>
      <c r="NK254" s="4"/>
      <c r="NL254" s="4"/>
      <c r="NM254" s="4"/>
      <c r="NN254" s="4"/>
      <c r="NO254" s="4"/>
      <c r="NP254" s="4"/>
      <c r="NQ254" s="4"/>
      <c r="NR254" s="4"/>
      <c r="NS254" s="4"/>
      <c r="NT254" s="4"/>
      <c r="NU254" s="4"/>
      <c r="NV254" s="4"/>
      <c r="NW254" s="4"/>
      <c r="NX254" s="4"/>
      <c r="NY254" s="4"/>
      <c r="NZ254" s="4"/>
      <c r="OA254" s="4"/>
      <c r="OB254" s="4"/>
      <c r="OC254" s="4"/>
      <c r="OD254" s="4"/>
      <c r="OE254" s="4"/>
      <c r="OF254" s="4"/>
      <c r="OG254" s="4"/>
      <c r="OH254" s="4"/>
      <c r="OI254" s="4"/>
      <c r="OJ254" s="4"/>
      <c r="OK254" s="4"/>
      <c r="OL254" s="4"/>
    </row>
    <row r="255" spans="1:402">
      <c r="A255" s="7">
        <f>IF(ROW()-ROW($A$3)+1&lt;=(EOMONTH(DATE(Inputs!$D$2,Inputs!$E$2,1),0)-DATE(Inputs!$D$2,Inputs!$E$2,1)+1)*24,DATE(Inputs!$D$2,Inputs!$E$2,1)+INT((ROW()-ROW($A$3))/24),"")</f>
        <v>46184</v>
      </c>
      <c r="B255" s="8">
        <f t="shared" si="3"/>
        <v>13</v>
      </c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  <c r="LE255" s="4"/>
      <c r="LF255" s="4"/>
      <c r="LG255" s="4"/>
      <c r="LH255" s="4"/>
      <c r="LI255" s="4"/>
      <c r="LJ255" s="4"/>
      <c r="LK255" s="4"/>
      <c r="LL255" s="4"/>
      <c r="LM255" s="4"/>
      <c r="LN255" s="4"/>
      <c r="LO255" s="4"/>
      <c r="LP255" s="4"/>
      <c r="LQ255" s="4"/>
      <c r="LR255" s="4"/>
      <c r="LS255" s="4"/>
      <c r="LT255" s="4"/>
      <c r="LU255" s="4"/>
      <c r="LV255" s="4"/>
      <c r="LW255" s="4"/>
      <c r="LX255" s="4"/>
      <c r="LY255" s="4"/>
      <c r="LZ255" s="4"/>
      <c r="MA255" s="4"/>
      <c r="MB255" s="4"/>
      <c r="MC255" s="4"/>
      <c r="MD255" s="4"/>
      <c r="ME255" s="4"/>
      <c r="MF255" s="4"/>
      <c r="MG255" s="4"/>
      <c r="MH255" s="4"/>
      <c r="MI255" s="4"/>
      <c r="MJ255" s="4"/>
      <c r="MK255" s="4"/>
      <c r="ML255" s="4"/>
      <c r="MM255" s="4"/>
      <c r="MN255" s="4"/>
      <c r="MO255" s="4"/>
      <c r="MP255" s="4"/>
      <c r="MQ255" s="4"/>
      <c r="MR255" s="4"/>
      <c r="MS255" s="4"/>
      <c r="MT255" s="4"/>
      <c r="MU255" s="4"/>
      <c r="MV255" s="4"/>
      <c r="MW255" s="4"/>
      <c r="MX255" s="4"/>
      <c r="MY255" s="4"/>
      <c r="MZ255" s="4"/>
      <c r="NA255" s="4"/>
      <c r="NB255" s="4"/>
      <c r="NC255" s="4"/>
      <c r="ND255" s="4"/>
      <c r="NE255" s="4"/>
      <c r="NF255" s="4"/>
      <c r="NG255" s="4"/>
      <c r="NH255" s="4"/>
      <c r="NI255" s="4"/>
      <c r="NJ255" s="4"/>
      <c r="NK255" s="4"/>
      <c r="NL255" s="4"/>
      <c r="NM255" s="4"/>
      <c r="NN255" s="4"/>
      <c r="NO255" s="4"/>
      <c r="NP255" s="4"/>
      <c r="NQ255" s="4"/>
      <c r="NR255" s="4"/>
      <c r="NS255" s="4"/>
      <c r="NT255" s="4"/>
      <c r="NU255" s="4"/>
      <c r="NV255" s="4"/>
      <c r="NW255" s="4"/>
      <c r="NX255" s="4"/>
      <c r="NY255" s="4"/>
      <c r="NZ255" s="4"/>
      <c r="OA255" s="4"/>
      <c r="OB255" s="4"/>
      <c r="OC255" s="4"/>
      <c r="OD255" s="4"/>
      <c r="OE255" s="4"/>
      <c r="OF255" s="4"/>
      <c r="OG255" s="4"/>
      <c r="OH255" s="4"/>
      <c r="OI255" s="4"/>
      <c r="OJ255" s="4"/>
      <c r="OK255" s="4"/>
      <c r="OL255" s="4"/>
    </row>
    <row r="256" spans="1:402">
      <c r="A256" s="7">
        <f>IF(ROW()-ROW($A$3)+1&lt;=(EOMONTH(DATE(Inputs!$D$2,Inputs!$E$2,1),0)-DATE(Inputs!$D$2,Inputs!$E$2,1)+1)*24,DATE(Inputs!$D$2,Inputs!$E$2,1)+INT((ROW()-ROW($A$3))/24),"")</f>
        <v>46184</v>
      </c>
      <c r="B256" s="8">
        <f t="shared" si="3"/>
        <v>14</v>
      </c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  <c r="LG256" s="4"/>
      <c r="LH256" s="4"/>
      <c r="LI256" s="4"/>
      <c r="LJ256" s="4"/>
      <c r="LK256" s="4"/>
      <c r="LL256" s="4"/>
      <c r="LM256" s="4"/>
      <c r="LN256" s="4"/>
      <c r="LO256" s="4"/>
      <c r="LP256" s="4"/>
      <c r="LQ256" s="4"/>
      <c r="LR256" s="4"/>
      <c r="LS256" s="4"/>
      <c r="LT256" s="4"/>
      <c r="LU256" s="4"/>
      <c r="LV256" s="4"/>
      <c r="LW256" s="4"/>
      <c r="LX256" s="4"/>
      <c r="LY256" s="4"/>
      <c r="LZ256" s="4"/>
      <c r="MA256" s="4"/>
      <c r="MB256" s="4"/>
      <c r="MC256" s="4"/>
      <c r="MD256" s="4"/>
      <c r="ME256" s="4"/>
      <c r="MF256" s="4"/>
      <c r="MG256" s="4"/>
      <c r="MH256" s="4"/>
      <c r="MI256" s="4"/>
      <c r="MJ256" s="4"/>
      <c r="MK256" s="4"/>
      <c r="ML256" s="4"/>
      <c r="MM256" s="4"/>
      <c r="MN256" s="4"/>
      <c r="MO256" s="4"/>
      <c r="MP256" s="4"/>
      <c r="MQ256" s="4"/>
      <c r="MR256" s="4"/>
      <c r="MS256" s="4"/>
      <c r="MT256" s="4"/>
      <c r="MU256" s="4"/>
      <c r="MV256" s="4"/>
      <c r="MW256" s="4"/>
      <c r="MX256" s="4"/>
      <c r="MY256" s="4"/>
      <c r="MZ256" s="4"/>
      <c r="NA256" s="4"/>
      <c r="NB256" s="4"/>
      <c r="NC256" s="4"/>
      <c r="ND256" s="4"/>
      <c r="NE256" s="4"/>
      <c r="NF256" s="4"/>
      <c r="NG256" s="4"/>
      <c r="NH256" s="4"/>
      <c r="NI256" s="4"/>
      <c r="NJ256" s="4"/>
      <c r="NK256" s="4"/>
      <c r="NL256" s="4"/>
      <c r="NM256" s="4"/>
      <c r="NN256" s="4"/>
      <c r="NO256" s="4"/>
      <c r="NP256" s="4"/>
      <c r="NQ256" s="4"/>
      <c r="NR256" s="4"/>
      <c r="NS256" s="4"/>
      <c r="NT256" s="4"/>
      <c r="NU256" s="4"/>
      <c r="NV256" s="4"/>
      <c r="NW256" s="4"/>
      <c r="NX256" s="4"/>
      <c r="NY256" s="4"/>
      <c r="NZ256" s="4"/>
      <c r="OA256" s="4"/>
      <c r="OB256" s="4"/>
      <c r="OC256" s="4"/>
      <c r="OD256" s="4"/>
      <c r="OE256" s="4"/>
      <c r="OF256" s="4"/>
      <c r="OG256" s="4"/>
      <c r="OH256" s="4"/>
      <c r="OI256" s="4"/>
      <c r="OJ256" s="4"/>
      <c r="OK256" s="4"/>
      <c r="OL256" s="4"/>
    </row>
    <row r="257" spans="1:402">
      <c r="A257" s="7">
        <f>IF(ROW()-ROW($A$3)+1&lt;=(EOMONTH(DATE(Inputs!$D$2,Inputs!$E$2,1),0)-DATE(Inputs!$D$2,Inputs!$E$2,1)+1)*24,DATE(Inputs!$D$2,Inputs!$E$2,1)+INT((ROW()-ROW($A$3))/24),"")</f>
        <v>46184</v>
      </c>
      <c r="B257" s="8">
        <f t="shared" si="3"/>
        <v>15</v>
      </c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  <c r="HV257" s="4"/>
      <c r="HW257" s="4"/>
      <c r="HX257" s="4"/>
      <c r="HY257" s="4"/>
      <c r="HZ257" s="4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  <c r="LE257" s="4"/>
      <c r="LF257" s="4"/>
      <c r="LG257" s="4"/>
      <c r="LH257" s="4"/>
      <c r="LI257" s="4"/>
      <c r="LJ257" s="4"/>
      <c r="LK257" s="4"/>
      <c r="LL257" s="4"/>
      <c r="LM257" s="4"/>
      <c r="LN257" s="4"/>
      <c r="LO257" s="4"/>
      <c r="LP257" s="4"/>
      <c r="LQ257" s="4"/>
      <c r="LR257" s="4"/>
      <c r="LS257" s="4"/>
      <c r="LT257" s="4"/>
      <c r="LU257" s="4"/>
      <c r="LV257" s="4"/>
      <c r="LW257" s="4"/>
      <c r="LX257" s="4"/>
      <c r="LY257" s="4"/>
      <c r="LZ257" s="4"/>
      <c r="MA257" s="4"/>
      <c r="MB257" s="4"/>
      <c r="MC257" s="4"/>
      <c r="MD257" s="4"/>
      <c r="ME257" s="4"/>
      <c r="MF257" s="4"/>
      <c r="MG257" s="4"/>
      <c r="MH257" s="4"/>
      <c r="MI257" s="4"/>
      <c r="MJ257" s="4"/>
      <c r="MK257" s="4"/>
      <c r="ML257" s="4"/>
      <c r="MM257" s="4"/>
      <c r="MN257" s="4"/>
      <c r="MO257" s="4"/>
      <c r="MP257" s="4"/>
      <c r="MQ257" s="4"/>
      <c r="MR257" s="4"/>
      <c r="MS257" s="4"/>
      <c r="MT257" s="4"/>
      <c r="MU257" s="4"/>
      <c r="MV257" s="4"/>
      <c r="MW257" s="4"/>
      <c r="MX257" s="4"/>
      <c r="MY257" s="4"/>
      <c r="MZ257" s="4"/>
      <c r="NA257" s="4"/>
      <c r="NB257" s="4"/>
      <c r="NC257" s="4"/>
      <c r="ND257" s="4"/>
      <c r="NE257" s="4"/>
      <c r="NF257" s="4"/>
      <c r="NG257" s="4"/>
      <c r="NH257" s="4"/>
      <c r="NI257" s="4"/>
      <c r="NJ257" s="4"/>
      <c r="NK257" s="4"/>
      <c r="NL257" s="4"/>
      <c r="NM257" s="4"/>
      <c r="NN257" s="4"/>
      <c r="NO257" s="4"/>
      <c r="NP257" s="4"/>
      <c r="NQ257" s="4"/>
      <c r="NR257" s="4"/>
      <c r="NS257" s="4"/>
      <c r="NT257" s="4"/>
      <c r="NU257" s="4"/>
      <c r="NV257" s="4"/>
      <c r="NW257" s="4"/>
      <c r="NX257" s="4"/>
      <c r="NY257" s="4"/>
      <c r="NZ257" s="4"/>
      <c r="OA257" s="4"/>
      <c r="OB257" s="4"/>
      <c r="OC257" s="4"/>
      <c r="OD257" s="4"/>
      <c r="OE257" s="4"/>
      <c r="OF257" s="4"/>
      <c r="OG257" s="4"/>
      <c r="OH257" s="4"/>
      <c r="OI257" s="4"/>
      <c r="OJ257" s="4"/>
      <c r="OK257" s="4"/>
      <c r="OL257" s="4"/>
    </row>
    <row r="258" spans="1:402">
      <c r="A258" s="7">
        <f>IF(ROW()-ROW($A$3)+1&lt;=(EOMONTH(DATE(Inputs!$D$2,Inputs!$E$2,1),0)-DATE(Inputs!$D$2,Inputs!$E$2,1)+1)*24,DATE(Inputs!$D$2,Inputs!$E$2,1)+INT((ROW()-ROW($A$3))/24),"")</f>
        <v>46184</v>
      </c>
      <c r="B258" s="8">
        <f t="shared" si="3"/>
        <v>16</v>
      </c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  <c r="HV258" s="4"/>
      <c r="HW258" s="4"/>
      <c r="HX258" s="4"/>
      <c r="HY258" s="4"/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  <c r="LE258" s="4"/>
      <c r="LF258" s="4"/>
      <c r="LG258" s="4"/>
      <c r="LH258" s="4"/>
      <c r="LI258" s="4"/>
      <c r="LJ258" s="4"/>
      <c r="LK258" s="4"/>
      <c r="LL258" s="4"/>
      <c r="LM258" s="4"/>
      <c r="LN258" s="4"/>
      <c r="LO258" s="4"/>
      <c r="LP258" s="4"/>
      <c r="LQ258" s="4"/>
      <c r="LR258" s="4"/>
      <c r="LS258" s="4"/>
      <c r="LT258" s="4"/>
      <c r="LU258" s="4"/>
      <c r="LV258" s="4"/>
      <c r="LW258" s="4"/>
      <c r="LX258" s="4"/>
      <c r="LY258" s="4"/>
      <c r="LZ258" s="4"/>
      <c r="MA258" s="4"/>
      <c r="MB258" s="4"/>
      <c r="MC258" s="4"/>
      <c r="MD258" s="4"/>
      <c r="ME258" s="4"/>
      <c r="MF258" s="4"/>
      <c r="MG258" s="4"/>
      <c r="MH258" s="4"/>
      <c r="MI258" s="4"/>
      <c r="MJ258" s="4"/>
      <c r="MK258" s="4"/>
      <c r="ML258" s="4"/>
      <c r="MM258" s="4"/>
      <c r="MN258" s="4"/>
      <c r="MO258" s="4"/>
      <c r="MP258" s="4"/>
      <c r="MQ258" s="4"/>
      <c r="MR258" s="4"/>
      <c r="MS258" s="4"/>
      <c r="MT258" s="4"/>
      <c r="MU258" s="4"/>
      <c r="MV258" s="4"/>
      <c r="MW258" s="4"/>
      <c r="MX258" s="4"/>
      <c r="MY258" s="4"/>
      <c r="MZ258" s="4"/>
      <c r="NA258" s="4"/>
      <c r="NB258" s="4"/>
      <c r="NC258" s="4"/>
      <c r="ND258" s="4"/>
      <c r="NE258" s="4"/>
      <c r="NF258" s="4"/>
      <c r="NG258" s="4"/>
      <c r="NH258" s="4"/>
      <c r="NI258" s="4"/>
      <c r="NJ258" s="4"/>
      <c r="NK258" s="4"/>
      <c r="NL258" s="4"/>
      <c r="NM258" s="4"/>
      <c r="NN258" s="4"/>
      <c r="NO258" s="4"/>
      <c r="NP258" s="4"/>
      <c r="NQ258" s="4"/>
      <c r="NR258" s="4"/>
      <c r="NS258" s="4"/>
      <c r="NT258" s="4"/>
      <c r="NU258" s="4"/>
      <c r="NV258" s="4"/>
      <c r="NW258" s="4"/>
      <c r="NX258" s="4"/>
      <c r="NY258" s="4"/>
      <c r="NZ258" s="4"/>
      <c r="OA258" s="4"/>
      <c r="OB258" s="4"/>
      <c r="OC258" s="4"/>
      <c r="OD258" s="4"/>
      <c r="OE258" s="4"/>
      <c r="OF258" s="4"/>
      <c r="OG258" s="4"/>
      <c r="OH258" s="4"/>
      <c r="OI258" s="4"/>
      <c r="OJ258" s="4"/>
      <c r="OK258" s="4"/>
      <c r="OL258" s="4"/>
    </row>
    <row r="259" spans="1:402">
      <c r="A259" s="7">
        <f>IF(ROW()-ROW($A$3)+1&lt;=(EOMONTH(DATE(Inputs!$D$2,Inputs!$E$2,1),0)-DATE(Inputs!$D$2,Inputs!$E$2,1)+1)*24,DATE(Inputs!$D$2,Inputs!$E$2,1)+INT((ROW()-ROW($A$3))/24),"")</f>
        <v>46184</v>
      </c>
      <c r="B259" s="8">
        <f t="shared" si="3"/>
        <v>17</v>
      </c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  <c r="HV259" s="4"/>
      <c r="HW259" s="4"/>
      <c r="HX259" s="4"/>
      <c r="HY259" s="4"/>
      <c r="HZ259" s="4"/>
      <c r="IA259" s="4"/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/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  <c r="LE259" s="4"/>
      <c r="LF259" s="4"/>
      <c r="LG259" s="4"/>
      <c r="LH259" s="4"/>
      <c r="LI259" s="4"/>
      <c r="LJ259" s="4"/>
      <c r="LK259" s="4"/>
      <c r="LL259" s="4"/>
      <c r="LM259" s="4"/>
      <c r="LN259" s="4"/>
      <c r="LO259" s="4"/>
      <c r="LP259" s="4"/>
      <c r="LQ259" s="4"/>
      <c r="LR259" s="4"/>
      <c r="LS259" s="4"/>
      <c r="LT259" s="4"/>
      <c r="LU259" s="4"/>
      <c r="LV259" s="4"/>
      <c r="LW259" s="4"/>
      <c r="LX259" s="4"/>
      <c r="LY259" s="4"/>
      <c r="LZ259" s="4"/>
      <c r="MA259" s="4"/>
      <c r="MB259" s="4"/>
      <c r="MC259" s="4"/>
      <c r="MD259" s="4"/>
      <c r="ME259" s="4"/>
      <c r="MF259" s="4"/>
      <c r="MG259" s="4"/>
      <c r="MH259" s="4"/>
      <c r="MI259" s="4"/>
      <c r="MJ259" s="4"/>
      <c r="MK259" s="4"/>
      <c r="ML259" s="4"/>
      <c r="MM259" s="4"/>
      <c r="MN259" s="4"/>
      <c r="MO259" s="4"/>
      <c r="MP259" s="4"/>
      <c r="MQ259" s="4"/>
      <c r="MR259" s="4"/>
      <c r="MS259" s="4"/>
      <c r="MT259" s="4"/>
      <c r="MU259" s="4"/>
      <c r="MV259" s="4"/>
      <c r="MW259" s="4"/>
      <c r="MX259" s="4"/>
      <c r="MY259" s="4"/>
      <c r="MZ259" s="4"/>
      <c r="NA259" s="4"/>
      <c r="NB259" s="4"/>
      <c r="NC259" s="4"/>
      <c r="ND259" s="4"/>
      <c r="NE259" s="4"/>
      <c r="NF259" s="4"/>
      <c r="NG259" s="4"/>
      <c r="NH259" s="4"/>
      <c r="NI259" s="4"/>
      <c r="NJ259" s="4"/>
      <c r="NK259" s="4"/>
      <c r="NL259" s="4"/>
      <c r="NM259" s="4"/>
      <c r="NN259" s="4"/>
      <c r="NO259" s="4"/>
      <c r="NP259" s="4"/>
      <c r="NQ259" s="4"/>
      <c r="NR259" s="4"/>
      <c r="NS259" s="4"/>
      <c r="NT259" s="4"/>
      <c r="NU259" s="4"/>
      <c r="NV259" s="4"/>
      <c r="NW259" s="4"/>
      <c r="NX259" s="4"/>
      <c r="NY259" s="4"/>
      <c r="NZ259" s="4"/>
      <c r="OA259" s="4"/>
      <c r="OB259" s="4"/>
      <c r="OC259" s="4"/>
      <c r="OD259" s="4"/>
      <c r="OE259" s="4"/>
      <c r="OF259" s="4"/>
      <c r="OG259" s="4"/>
      <c r="OH259" s="4"/>
      <c r="OI259" s="4"/>
      <c r="OJ259" s="4"/>
      <c r="OK259" s="4"/>
      <c r="OL259" s="4"/>
    </row>
    <row r="260" spans="1:402">
      <c r="A260" s="7">
        <f>IF(ROW()-ROW($A$3)+1&lt;=(EOMONTH(DATE(Inputs!$D$2,Inputs!$E$2,1),0)-DATE(Inputs!$D$2,Inputs!$E$2,1)+1)*24,DATE(Inputs!$D$2,Inputs!$E$2,1)+INT((ROW()-ROW($A$3))/24),"")</f>
        <v>46184</v>
      </c>
      <c r="B260" s="8">
        <f t="shared" ref="B260:B323" si="4">IF(A260="","",IF(MOD(ROW()-2,24)=0,24,MOD(ROW()-2,24)))</f>
        <v>18</v>
      </c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  <c r="HV260" s="4"/>
      <c r="HW260" s="4"/>
      <c r="HX260" s="4"/>
      <c r="HY260" s="4"/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/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/>
      <c r="LA260" s="4"/>
      <c r="LB260" s="4"/>
      <c r="LC260" s="4"/>
      <c r="LD260" s="4"/>
      <c r="LE260" s="4"/>
      <c r="LF260" s="4"/>
      <c r="LG260" s="4"/>
      <c r="LH260" s="4"/>
      <c r="LI260" s="4"/>
      <c r="LJ260" s="4"/>
      <c r="LK260" s="4"/>
      <c r="LL260" s="4"/>
      <c r="LM260" s="4"/>
      <c r="LN260" s="4"/>
      <c r="LO260" s="4"/>
      <c r="LP260" s="4"/>
      <c r="LQ260" s="4"/>
      <c r="LR260" s="4"/>
      <c r="LS260" s="4"/>
      <c r="LT260" s="4"/>
      <c r="LU260" s="4"/>
      <c r="LV260" s="4"/>
      <c r="LW260" s="4"/>
      <c r="LX260" s="4"/>
      <c r="LY260" s="4"/>
      <c r="LZ260" s="4"/>
      <c r="MA260" s="4"/>
      <c r="MB260" s="4"/>
      <c r="MC260" s="4"/>
      <c r="MD260" s="4"/>
      <c r="ME260" s="4"/>
      <c r="MF260" s="4"/>
      <c r="MG260" s="4"/>
      <c r="MH260" s="4"/>
      <c r="MI260" s="4"/>
      <c r="MJ260" s="4"/>
      <c r="MK260" s="4"/>
      <c r="ML260" s="4"/>
      <c r="MM260" s="4"/>
      <c r="MN260" s="4"/>
      <c r="MO260" s="4"/>
      <c r="MP260" s="4"/>
      <c r="MQ260" s="4"/>
      <c r="MR260" s="4"/>
      <c r="MS260" s="4"/>
      <c r="MT260" s="4"/>
      <c r="MU260" s="4"/>
      <c r="MV260" s="4"/>
      <c r="MW260" s="4"/>
      <c r="MX260" s="4"/>
      <c r="MY260" s="4"/>
      <c r="MZ260" s="4"/>
      <c r="NA260" s="4"/>
      <c r="NB260" s="4"/>
      <c r="NC260" s="4"/>
      <c r="ND260" s="4"/>
      <c r="NE260" s="4"/>
      <c r="NF260" s="4"/>
      <c r="NG260" s="4"/>
      <c r="NH260" s="4"/>
      <c r="NI260" s="4"/>
      <c r="NJ260" s="4"/>
      <c r="NK260" s="4"/>
      <c r="NL260" s="4"/>
      <c r="NM260" s="4"/>
      <c r="NN260" s="4"/>
      <c r="NO260" s="4"/>
      <c r="NP260" s="4"/>
      <c r="NQ260" s="4"/>
      <c r="NR260" s="4"/>
      <c r="NS260" s="4"/>
      <c r="NT260" s="4"/>
      <c r="NU260" s="4"/>
      <c r="NV260" s="4"/>
      <c r="NW260" s="4"/>
      <c r="NX260" s="4"/>
      <c r="NY260" s="4"/>
      <c r="NZ260" s="4"/>
      <c r="OA260" s="4"/>
      <c r="OB260" s="4"/>
      <c r="OC260" s="4"/>
      <c r="OD260" s="4"/>
      <c r="OE260" s="4"/>
      <c r="OF260" s="4"/>
      <c r="OG260" s="4"/>
      <c r="OH260" s="4"/>
      <c r="OI260" s="4"/>
      <c r="OJ260" s="4"/>
      <c r="OK260" s="4"/>
      <c r="OL260" s="4"/>
    </row>
    <row r="261" spans="1:402">
      <c r="A261" s="7">
        <f>IF(ROW()-ROW($A$3)+1&lt;=(EOMONTH(DATE(Inputs!$D$2,Inputs!$E$2,1),0)-DATE(Inputs!$D$2,Inputs!$E$2,1)+1)*24,DATE(Inputs!$D$2,Inputs!$E$2,1)+INT((ROW()-ROW($A$3))/24),"")</f>
        <v>46184</v>
      </c>
      <c r="B261" s="8">
        <f t="shared" si="4"/>
        <v>19</v>
      </c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  <c r="LE261" s="4"/>
      <c r="LF261" s="4"/>
      <c r="LG261" s="4"/>
      <c r="LH261" s="4"/>
      <c r="LI261" s="4"/>
      <c r="LJ261" s="4"/>
      <c r="LK261" s="4"/>
      <c r="LL261" s="4"/>
      <c r="LM261" s="4"/>
      <c r="LN261" s="4"/>
      <c r="LO261" s="4"/>
      <c r="LP261" s="4"/>
      <c r="LQ261" s="4"/>
      <c r="LR261" s="4"/>
      <c r="LS261" s="4"/>
      <c r="LT261" s="4"/>
      <c r="LU261" s="4"/>
      <c r="LV261" s="4"/>
      <c r="LW261" s="4"/>
      <c r="LX261" s="4"/>
      <c r="LY261" s="4"/>
      <c r="LZ261" s="4"/>
      <c r="MA261" s="4"/>
      <c r="MB261" s="4"/>
      <c r="MC261" s="4"/>
      <c r="MD261" s="4"/>
      <c r="ME261" s="4"/>
      <c r="MF261" s="4"/>
      <c r="MG261" s="4"/>
      <c r="MH261" s="4"/>
      <c r="MI261" s="4"/>
      <c r="MJ261" s="4"/>
      <c r="MK261" s="4"/>
      <c r="ML261" s="4"/>
      <c r="MM261" s="4"/>
      <c r="MN261" s="4"/>
      <c r="MO261" s="4"/>
      <c r="MP261" s="4"/>
      <c r="MQ261" s="4"/>
      <c r="MR261" s="4"/>
      <c r="MS261" s="4"/>
      <c r="MT261" s="4"/>
      <c r="MU261" s="4"/>
      <c r="MV261" s="4"/>
      <c r="MW261" s="4"/>
      <c r="MX261" s="4"/>
      <c r="MY261" s="4"/>
      <c r="MZ261" s="4"/>
      <c r="NA261" s="4"/>
      <c r="NB261" s="4"/>
      <c r="NC261" s="4"/>
      <c r="ND261" s="4"/>
      <c r="NE261" s="4"/>
      <c r="NF261" s="4"/>
      <c r="NG261" s="4"/>
      <c r="NH261" s="4"/>
      <c r="NI261" s="4"/>
      <c r="NJ261" s="4"/>
      <c r="NK261" s="4"/>
      <c r="NL261" s="4"/>
      <c r="NM261" s="4"/>
      <c r="NN261" s="4"/>
      <c r="NO261" s="4"/>
      <c r="NP261" s="4"/>
      <c r="NQ261" s="4"/>
      <c r="NR261" s="4"/>
      <c r="NS261" s="4"/>
      <c r="NT261" s="4"/>
      <c r="NU261" s="4"/>
      <c r="NV261" s="4"/>
      <c r="NW261" s="4"/>
      <c r="NX261" s="4"/>
      <c r="NY261" s="4"/>
      <c r="NZ261" s="4"/>
      <c r="OA261" s="4"/>
      <c r="OB261" s="4"/>
      <c r="OC261" s="4"/>
      <c r="OD261" s="4"/>
      <c r="OE261" s="4"/>
      <c r="OF261" s="4"/>
      <c r="OG261" s="4"/>
      <c r="OH261" s="4"/>
      <c r="OI261" s="4"/>
      <c r="OJ261" s="4"/>
      <c r="OK261" s="4"/>
      <c r="OL261" s="4"/>
    </row>
    <row r="262" spans="1:402">
      <c r="A262" s="7">
        <f>IF(ROW()-ROW($A$3)+1&lt;=(EOMONTH(DATE(Inputs!$D$2,Inputs!$E$2,1),0)-DATE(Inputs!$D$2,Inputs!$E$2,1)+1)*24,DATE(Inputs!$D$2,Inputs!$E$2,1)+INT((ROW()-ROW($A$3))/24),"")</f>
        <v>46184</v>
      </c>
      <c r="B262" s="8">
        <f t="shared" si="4"/>
        <v>20</v>
      </c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  <c r="LC262" s="4"/>
      <c r="LD262" s="4"/>
      <c r="LE262" s="4"/>
      <c r="LF262" s="4"/>
      <c r="LG262" s="4"/>
      <c r="LH262" s="4"/>
      <c r="LI262" s="4"/>
      <c r="LJ262" s="4"/>
      <c r="LK262" s="4"/>
      <c r="LL262" s="4"/>
      <c r="LM262" s="4"/>
      <c r="LN262" s="4"/>
      <c r="LO262" s="4"/>
      <c r="LP262" s="4"/>
      <c r="LQ262" s="4"/>
      <c r="LR262" s="4"/>
      <c r="LS262" s="4"/>
      <c r="LT262" s="4"/>
      <c r="LU262" s="4"/>
      <c r="LV262" s="4"/>
      <c r="LW262" s="4"/>
      <c r="LX262" s="4"/>
      <c r="LY262" s="4"/>
      <c r="LZ262" s="4"/>
      <c r="MA262" s="4"/>
      <c r="MB262" s="4"/>
      <c r="MC262" s="4"/>
      <c r="MD262" s="4"/>
      <c r="ME262" s="4"/>
      <c r="MF262" s="4"/>
      <c r="MG262" s="4"/>
      <c r="MH262" s="4"/>
      <c r="MI262" s="4"/>
      <c r="MJ262" s="4"/>
      <c r="MK262" s="4"/>
      <c r="ML262" s="4"/>
      <c r="MM262" s="4"/>
      <c r="MN262" s="4"/>
      <c r="MO262" s="4"/>
      <c r="MP262" s="4"/>
      <c r="MQ262" s="4"/>
      <c r="MR262" s="4"/>
      <c r="MS262" s="4"/>
      <c r="MT262" s="4"/>
      <c r="MU262" s="4"/>
      <c r="MV262" s="4"/>
      <c r="MW262" s="4"/>
      <c r="MX262" s="4"/>
      <c r="MY262" s="4"/>
      <c r="MZ262" s="4"/>
      <c r="NA262" s="4"/>
      <c r="NB262" s="4"/>
      <c r="NC262" s="4"/>
      <c r="ND262" s="4"/>
      <c r="NE262" s="4"/>
      <c r="NF262" s="4"/>
      <c r="NG262" s="4"/>
      <c r="NH262" s="4"/>
      <c r="NI262" s="4"/>
      <c r="NJ262" s="4"/>
      <c r="NK262" s="4"/>
      <c r="NL262" s="4"/>
      <c r="NM262" s="4"/>
      <c r="NN262" s="4"/>
      <c r="NO262" s="4"/>
      <c r="NP262" s="4"/>
      <c r="NQ262" s="4"/>
      <c r="NR262" s="4"/>
      <c r="NS262" s="4"/>
      <c r="NT262" s="4"/>
      <c r="NU262" s="4"/>
      <c r="NV262" s="4"/>
      <c r="NW262" s="4"/>
      <c r="NX262" s="4"/>
      <c r="NY262" s="4"/>
      <c r="NZ262" s="4"/>
      <c r="OA262" s="4"/>
      <c r="OB262" s="4"/>
      <c r="OC262" s="4"/>
      <c r="OD262" s="4"/>
      <c r="OE262" s="4"/>
      <c r="OF262" s="4"/>
      <c r="OG262" s="4"/>
      <c r="OH262" s="4"/>
      <c r="OI262" s="4"/>
      <c r="OJ262" s="4"/>
      <c r="OK262" s="4"/>
      <c r="OL262" s="4"/>
    </row>
    <row r="263" spans="1:402">
      <c r="A263" s="7">
        <f>IF(ROW()-ROW($A$3)+1&lt;=(EOMONTH(DATE(Inputs!$D$2,Inputs!$E$2,1),0)-DATE(Inputs!$D$2,Inputs!$E$2,1)+1)*24,DATE(Inputs!$D$2,Inputs!$E$2,1)+INT((ROW()-ROW($A$3))/24),"")</f>
        <v>46184</v>
      </c>
      <c r="B263" s="8">
        <f t="shared" si="4"/>
        <v>21</v>
      </c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  <c r="HV263" s="4"/>
      <c r="HW263" s="4"/>
      <c r="HX263" s="4"/>
      <c r="HY263" s="4"/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/>
      <c r="LD263" s="4"/>
      <c r="LE263" s="4"/>
      <c r="LF263" s="4"/>
      <c r="LG263" s="4"/>
      <c r="LH263" s="4"/>
      <c r="LI263" s="4"/>
      <c r="LJ263" s="4"/>
      <c r="LK263" s="4"/>
      <c r="LL263" s="4"/>
      <c r="LM263" s="4"/>
      <c r="LN263" s="4"/>
      <c r="LO263" s="4"/>
      <c r="LP263" s="4"/>
      <c r="LQ263" s="4"/>
      <c r="LR263" s="4"/>
      <c r="LS263" s="4"/>
      <c r="LT263" s="4"/>
      <c r="LU263" s="4"/>
      <c r="LV263" s="4"/>
      <c r="LW263" s="4"/>
      <c r="LX263" s="4"/>
      <c r="LY263" s="4"/>
      <c r="LZ263" s="4"/>
      <c r="MA263" s="4"/>
      <c r="MB263" s="4"/>
      <c r="MC263" s="4"/>
      <c r="MD263" s="4"/>
      <c r="ME263" s="4"/>
      <c r="MF263" s="4"/>
      <c r="MG263" s="4"/>
      <c r="MH263" s="4"/>
      <c r="MI263" s="4"/>
      <c r="MJ263" s="4"/>
      <c r="MK263" s="4"/>
      <c r="ML263" s="4"/>
      <c r="MM263" s="4"/>
      <c r="MN263" s="4"/>
      <c r="MO263" s="4"/>
      <c r="MP263" s="4"/>
      <c r="MQ263" s="4"/>
      <c r="MR263" s="4"/>
      <c r="MS263" s="4"/>
      <c r="MT263" s="4"/>
      <c r="MU263" s="4"/>
      <c r="MV263" s="4"/>
      <c r="MW263" s="4"/>
      <c r="MX263" s="4"/>
      <c r="MY263" s="4"/>
      <c r="MZ263" s="4"/>
      <c r="NA263" s="4"/>
      <c r="NB263" s="4"/>
      <c r="NC263" s="4"/>
      <c r="ND263" s="4"/>
      <c r="NE263" s="4"/>
      <c r="NF263" s="4"/>
      <c r="NG263" s="4"/>
      <c r="NH263" s="4"/>
      <c r="NI263" s="4"/>
      <c r="NJ263" s="4"/>
      <c r="NK263" s="4"/>
      <c r="NL263" s="4"/>
      <c r="NM263" s="4"/>
      <c r="NN263" s="4"/>
      <c r="NO263" s="4"/>
      <c r="NP263" s="4"/>
      <c r="NQ263" s="4"/>
      <c r="NR263" s="4"/>
      <c r="NS263" s="4"/>
      <c r="NT263" s="4"/>
      <c r="NU263" s="4"/>
      <c r="NV263" s="4"/>
      <c r="NW263" s="4"/>
      <c r="NX263" s="4"/>
      <c r="NY263" s="4"/>
      <c r="NZ263" s="4"/>
      <c r="OA263" s="4"/>
      <c r="OB263" s="4"/>
      <c r="OC263" s="4"/>
      <c r="OD263" s="4"/>
      <c r="OE263" s="4"/>
      <c r="OF263" s="4"/>
      <c r="OG263" s="4"/>
      <c r="OH263" s="4"/>
      <c r="OI263" s="4"/>
      <c r="OJ263" s="4"/>
      <c r="OK263" s="4"/>
      <c r="OL263" s="4"/>
    </row>
    <row r="264" spans="1:402">
      <c r="A264" s="7">
        <f>IF(ROW()-ROW($A$3)+1&lt;=(EOMONTH(DATE(Inputs!$D$2,Inputs!$E$2,1),0)-DATE(Inputs!$D$2,Inputs!$E$2,1)+1)*24,DATE(Inputs!$D$2,Inputs!$E$2,1)+INT((ROW()-ROW($A$3))/24),"")</f>
        <v>46184</v>
      </c>
      <c r="B264" s="8">
        <f t="shared" si="4"/>
        <v>22</v>
      </c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  <c r="HV264" s="4"/>
      <c r="HW264" s="4"/>
      <c r="HX264" s="4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  <c r="LE264" s="4"/>
      <c r="LF264" s="4"/>
      <c r="LG264" s="4"/>
      <c r="LH264" s="4"/>
      <c r="LI264" s="4"/>
      <c r="LJ264" s="4"/>
      <c r="LK264" s="4"/>
      <c r="LL264" s="4"/>
      <c r="LM264" s="4"/>
      <c r="LN264" s="4"/>
      <c r="LO264" s="4"/>
      <c r="LP264" s="4"/>
      <c r="LQ264" s="4"/>
      <c r="LR264" s="4"/>
      <c r="LS264" s="4"/>
      <c r="LT264" s="4"/>
      <c r="LU264" s="4"/>
      <c r="LV264" s="4"/>
      <c r="LW264" s="4"/>
      <c r="LX264" s="4"/>
      <c r="LY264" s="4"/>
      <c r="LZ264" s="4"/>
      <c r="MA264" s="4"/>
      <c r="MB264" s="4"/>
      <c r="MC264" s="4"/>
      <c r="MD264" s="4"/>
      <c r="ME264" s="4"/>
      <c r="MF264" s="4"/>
      <c r="MG264" s="4"/>
      <c r="MH264" s="4"/>
      <c r="MI264" s="4"/>
      <c r="MJ264" s="4"/>
      <c r="MK264" s="4"/>
      <c r="ML264" s="4"/>
      <c r="MM264" s="4"/>
      <c r="MN264" s="4"/>
      <c r="MO264" s="4"/>
      <c r="MP264" s="4"/>
      <c r="MQ264" s="4"/>
      <c r="MR264" s="4"/>
      <c r="MS264" s="4"/>
      <c r="MT264" s="4"/>
      <c r="MU264" s="4"/>
      <c r="MV264" s="4"/>
      <c r="MW264" s="4"/>
      <c r="MX264" s="4"/>
      <c r="MY264" s="4"/>
      <c r="MZ264" s="4"/>
      <c r="NA264" s="4"/>
      <c r="NB264" s="4"/>
      <c r="NC264" s="4"/>
      <c r="ND264" s="4"/>
      <c r="NE264" s="4"/>
      <c r="NF264" s="4"/>
      <c r="NG264" s="4"/>
      <c r="NH264" s="4"/>
      <c r="NI264" s="4"/>
      <c r="NJ264" s="4"/>
      <c r="NK264" s="4"/>
      <c r="NL264" s="4"/>
      <c r="NM264" s="4"/>
      <c r="NN264" s="4"/>
      <c r="NO264" s="4"/>
      <c r="NP264" s="4"/>
      <c r="NQ264" s="4"/>
      <c r="NR264" s="4"/>
      <c r="NS264" s="4"/>
      <c r="NT264" s="4"/>
      <c r="NU264" s="4"/>
      <c r="NV264" s="4"/>
      <c r="NW264" s="4"/>
      <c r="NX264" s="4"/>
      <c r="NY264" s="4"/>
      <c r="NZ264" s="4"/>
      <c r="OA264" s="4"/>
      <c r="OB264" s="4"/>
      <c r="OC264" s="4"/>
      <c r="OD264" s="4"/>
      <c r="OE264" s="4"/>
      <c r="OF264" s="4"/>
      <c r="OG264" s="4"/>
      <c r="OH264" s="4"/>
      <c r="OI264" s="4"/>
      <c r="OJ264" s="4"/>
      <c r="OK264" s="4"/>
      <c r="OL264" s="4"/>
    </row>
    <row r="265" spans="1:402">
      <c r="A265" s="7">
        <f>IF(ROW()-ROW($A$3)+1&lt;=(EOMONTH(DATE(Inputs!$D$2,Inputs!$E$2,1),0)-DATE(Inputs!$D$2,Inputs!$E$2,1)+1)*24,DATE(Inputs!$D$2,Inputs!$E$2,1)+INT((ROW()-ROW($A$3))/24),"")</f>
        <v>46184</v>
      </c>
      <c r="B265" s="8">
        <f t="shared" si="4"/>
        <v>23</v>
      </c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  <c r="LE265" s="4"/>
      <c r="LF265" s="4"/>
      <c r="LG265" s="4"/>
      <c r="LH265" s="4"/>
      <c r="LI265" s="4"/>
      <c r="LJ265" s="4"/>
      <c r="LK265" s="4"/>
      <c r="LL265" s="4"/>
      <c r="LM265" s="4"/>
      <c r="LN265" s="4"/>
      <c r="LO265" s="4"/>
      <c r="LP265" s="4"/>
      <c r="LQ265" s="4"/>
      <c r="LR265" s="4"/>
      <c r="LS265" s="4"/>
      <c r="LT265" s="4"/>
      <c r="LU265" s="4"/>
      <c r="LV265" s="4"/>
      <c r="LW265" s="4"/>
      <c r="LX265" s="4"/>
      <c r="LY265" s="4"/>
      <c r="LZ265" s="4"/>
      <c r="MA265" s="4"/>
      <c r="MB265" s="4"/>
      <c r="MC265" s="4"/>
      <c r="MD265" s="4"/>
      <c r="ME265" s="4"/>
      <c r="MF265" s="4"/>
      <c r="MG265" s="4"/>
      <c r="MH265" s="4"/>
      <c r="MI265" s="4"/>
      <c r="MJ265" s="4"/>
      <c r="MK265" s="4"/>
      <c r="ML265" s="4"/>
      <c r="MM265" s="4"/>
      <c r="MN265" s="4"/>
      <c r="MO265" s="4"/>
      <c r="MP265" s="4"/>
      <c r="MQ265" s="4"/>
      <c r="MR265" s="4"/>
      <c r="MS265" s="4"/>
      <c r="MT265" s="4"/>
      <c r="MU265" s="4"/>
      <c r="MV265" s="4"/>
      <c r="MW265" s="4"/>
      <c r="MX265" s="4"/>
      <c r="MY265" s="4"/>
      <c r="MZ265" s="4"/>
      <c r="NA265" s="4"/>
      <c r="NB265" s="4"/>
      <c r="NC265" s="4"/>
      <c r="ND265" s="4"/>
      <c r="NE265" s="4"/>
      <c r="NF265" s="4"/>
      <c r="NG265" s="4"/>
      <c r="NH265" s="4"/>
      <c r="NI265" s="4"/>
      <c r="NJ265" s="4"/>
      <c r="NK265" s="4"/>
      <c r="NL265" s="4"/>
      <c r="NM265" s="4"/>
      <c r="NN265" s="4"/>
      <c r="NO265" s="4"/>
      <c r="NP265" s="4"/>
      <c r="NQ265" s="4"/>
      <c r="NR265" s="4"/>
      <c r="NS265" s="4"/>
      <c r="NT265" s="4"/>
      <c r="NU265" s="4"/>
      <c r="NV265" s="4"/>
      <c r="NW265" s="4"/>
      <c r="NX265" s="4"/>
      <c r="NY265" s="4"/>
      <c r="NZ265" s="4"/>
      <c r="OA265" s="4"/>
      <c r="OB265" s="4"/>
      <c r="OC265" s="4"/>
      <c r="OD265" s="4"/>
      <c r="OE265" s="4"/>
      <c r="OF265" s="4"/>
      <c r="OG265" s="4"/>
      <c r="OH265" s="4"/>
      <c r="OI265" s="4"/>
      <c r="OJ265" s="4"/>
      <c r="OK265" s="4"/>
      <c r="OL265" s="4"/>
    </row>
    <row r="266" spans="1:402">
      <c r="A266" s="7">
        <f>IF(ROW()-ROW($A$3)+1&lt;=(EOMONTH(DATE(Inputs!$D$2,Inputs!$E$2,1),0)-DATE(Inputs!$D$2,Inputs!$E$2,1)+1)*24,DATE(Inputs!$D$2,Inputs!$E$2,1)+INT((ROW()-ROW($A$3))/24),"")</f>
        <v>46184</v>
      </c>
      <c r="B266" s="8">
        <f t="shared" si="4"/>
        <v>24</v>
      </c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  <c r="LE266" s="4"/>
      <c r="LF266" s="4"/>
      <c r="LG266" s="4"/>
      <c r="LH266" s="4"/>
      <c r="LI266" s="4"/>
      <c r="LJ266" s="4"/>
      <c r="LK266" s="4"/>
      <c r="LL266" s="4"/>
      <c r="LM266" s="4"/>
      <c r="LN266" s="4"/>
      <c r="LO266" s="4"/>
      <c r="LP266" s="4"/>
      <c r="LQ266" s="4"/>
      <c r="LR266" s="4"/>
      <c r="LS266" s="4"/>
      <c r="LT266" s="4"/>
      <c r="LU266" s="4"/>
      <c r="LV266" s="4"/>
      <c r="LW266" s="4"/>
      <c r="LX266" s="4"/>
      <c r="LY266" s="4"/>
      <c r="LZ266" s="4"/>
      <c r="MA266" s="4"/>
      <c r="MB266" s="4"/>
      <c r="MC266" s="4"/>
      <c r="MD266" s="4"/>
      <c r="ME266" s="4"/>
      <c r="MF266" s="4"/>
      <c r="MG266" s="4"/>
      <c r="MH266" s="4"/>
      <c r="MI266" s="4"/>
      <c r="MJ266" s="4"/>
      <c r="MK266" s="4"/>
      <c r="ML266" s="4"/>
      <c r="MM266" s="4"/>
      <c r="MN266" s="4"/>
      <c r="MO266" s="4"/>
      <c r="MP266" s="4"/>
      <c r="MQ266" s="4"/>
      <c r="MR266" s="4"/>
      <c r="MS266" s="4"/>
      <c r="MT266" s="4"/>
      <c r="MU266" s="4"/>
      <c r="MV266" s="4"/>
      <c r="MW266" s="4"/>
      <c r="MX266" s="4"/>
      <c r="MY266" s="4"/>
      <c r="MZ266" s="4"/>
      <c r="NA266" s="4"/>
      <c r="NB266" s="4"/>
      <c r="NC266" s="4"/>
      <c r="ND266" s="4"/>
      <c r="NE266" s="4"/>
      <c r="NF266" s="4"/>
      <c r="NG266" s="4"/>
      <c r="NH266" s="4"/>
      <c r="NI266" s="4"/>
      <c r="NJ266" s="4"/>
      <c r="NK266" s="4"/>
      <c r="NL266" s="4"/>
      <c r="NM266" s="4"/>
      <c r="NN266" s="4"/>
      <c r="NO266" s="4"/>
      <c r="NP266" s="4"/>
      <c r="NQ266" s="4"/>
      <c r="NR266" s="4"/>
      <c r="NS266" s="4"/>
      <c r="NT266" s="4"/>
      <c r="NU266" s="4"/>
      <c r="NV266" s="4"/>
      <c r="NW266" s="4"/>
      <c r="NX266" s="4"/>
      <c r="NY266" s="4"/>
      <c r="NZ266" s="4"/>
      <c r="OA266" s="4"/>
      <c r="OB266" s="4"/>
      <c r="OC266" s="4"/>
      <c r="OD266" s="4"/>
      <c r="OE266" s="4"/>
      <c r="OF266" s="4"/>
      <c r="OG266" s="4"/>
      <c r="OH266" s="4"/>
      <c r="OI266" s="4"/>
      <c r="OJ266" s="4"/>
      <c r="OK266" s="4"/>
      <c r="OL266" s="4"/>
    </row>
    <row r="267" spans="1:402">
      <c r="A267" s="7">
        <f>IF(ROW()-ROW($A$3)+1&lt;=(EOMONTH(DATE(Inputs!$D$2,Inputs!$E$2,1),0)-DATE(Inputs!$D$2,Inputs!$E$2,1)+1)*24,DATE(Inputs!$D$2,Inputs!$E$2,1)+INT((ROW()-ROW($A$3))/24),"")</f>
        <v>46185</v>
      </c>
      <c r="B267" s="8">
        <f t="shared" si="4"/>
        <v>1</v>
      </c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  <c r="LE267" s="4"/>
      <c r="LF267" s="4"/>
      <c r="LG267" s="4"/>
      <c r="LH267" s="4"/>
      <c r="LI267" s="4"/>
      <c r="LJ267" s="4"/>
      <c r="LK267" s="4"/>
      <c r="LL267" s="4"/>
      <c r="LM267" s="4"/>
      <c r="LN267" s="4"/>
      <c r="LO267" s="4"/>
      <c r="LP267" s="4"/>
      <c r="LQ267" s="4"/>
      <c r="LR267" s="4"/>
      <c r="LS267" s="4"/>
      <c r="LT267" s="4"/>
      <c r="LU267" s="4"/>
      <c r="LV267" s="4"/>
      <c r="LW267" s="4"/>
      <c r="LX267" s="4"/>
      <c r="LY267" s="4"/>
      <c r="LZ267" s="4"/>
      <c r="MA267" s="4"/>
      <c r="MB267" s="4"/>
      <c r="MC267" s="4"/>
      <c r="MD267" s="4"/>
      <c r="ME267" s="4"/>
      <c r="MF267" s="4"/>
      <c r="MG267" s="4"/>
      <c r="MH267" s="4"/>
      <c r="MI267" s="4"/>
      <c r="MJ267" s="4"/>
      <c r="MK267" s="4"/>
      <c r="ML267" s="4"/>
      <c r="MM267" s="4"/>
      <c r="MN267" s="4"/>
      <c r="MO267" s="4"/>
      <c r="MP267" s="4"/>
      <c r="MQ267" s="4"/>
      <c r="MR267" s="4"/>
      <c r="MS267" s="4"/>
      <c r="MT267" s="4"/>
      <c r="MU267" s="4"/>
      <c r="MV267" s="4"/>
      <c r="MW267" s="4"/>
      <c r="MX267" s="4"/>
      <c r="MY267" s="4"/>
      <c r="MZ267" s="4"/>
      <c r="NA267" s="4"/>
      <c r="NB267" s="4"/>
      <c r="NC267" s="4"/>
      <c r="ND267" s="4"/>
      <c r="NE267" s="4"/>
      <c r="NF267" s="4"/>
      <c r="NG267" s="4"/>
      <c r="NH267" s="4"/>
      <c r="NI267" s="4"/>
      <c r="NJ267" s="4"/>
      <c r="NK267" s="4"/>
      <c r="NL267" s="4"/>
      <c r="NM267" s="4"/>
      <c r="NN267" s="4"/>
      <c r="NO267" s="4"/>
      <c r="NP267" s="4"/>
      <c r="NQ267" s="4"/>
      <c r="NR267" s="4"/>
      <c r="NS267" s="4"/>
      <c r="NT267" s="4"/>
      <c r="NU267" s="4"/>
      <c r="NV267" s="4"/>
      <c r="NW267" s="4"/>
      <c r="NX267" s="4"/>
      <c r="NY267" s="4"/>
      <c r="NZ267" s="4"/>
      <c r="OA267" s="4"/>
      <c r="OB267" s="4"/>
      <c r="OC267" s="4"/>
      <c r="OD267" s="4"/>
      <c r="OE267" s="4"/>
      <c r="OF267" s="4"/>
      <c r="OG267" s="4"/>
      <c r="OH267" s="4"/>
      <c r="OI267" s="4"/>
      <c r="OJ267" s="4"/>
      <c r="OK267" s="4"/>
      <c r="OL267" s="4"/>
    </row>
    <row r="268" spans="1:402">
      <c r="A268" s="7">
        <f>IF(ROW()-ROW($A$3)+1&lt;=(EOMONTH(DATE(Inputs!$D$2,Inputs!$E$2,1),0)-DATE(Inputs!$D$2,Inputs!$E$2,1)+1)*24,DATE(Inputs!$D$2,Inputs!$E$2,1)+INT((ROW()-ROW($A$3))/24),"")</f>
        <v>46185</v>
      </c>
      <c r="B268" s="8">
        <f t="shared" si="4"/>
        <v>2</v>
      </c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  <c r="LE268" s="4"/>
      <c r="LF268" s="4"/>
      <c r="LG268" s="4"/>
      <c r="LH268" s="4"/>
      <c r="LI268" s="4"/>
      <c r="LJ268" s="4"/>
      <c r="LK268" s="4"/>
      <c r="LL268" s="4"/>
      <c r="LM268" s="4"/>
      <c r="LN268" s="4"/>
      <c r="LO268" s="4"/>
      <c r="LP268" s="4"/>
      <c r="LQ268" s="4"/>
      <c r="LR268" s="4"/>
      <c r="LS268" s="4"/>
      <c r="LT268" s="4"/>
      <c r="LU268" s="4"/>
      <c r="LV268" s="4"/>
      <c r="LW268" s="4"/>
      <c r="LX268" s="4"/>
      <c r="LY268" s="4"/>
      <c r="LZ268" s="4"/>
      <c r="MA268" s="4"/>
      <c r="MB268" s="4"/>
      <c r="MC268" s="4"/>
      <c r="MD268" s="4"/>
      <c r="ME268" s="4"/>
      <c r="MF268" s="4"/>
      <c r="MG268" s="4"/>
      <c r="MH268" s="4"/>
      <c r="MI268" s="4"/>
      <c r="MJ268" s="4"/>
      <c r="MK268" s="4"/>
      <c r="ML268" s="4"/>
      <c r="MM268" s="4"/>
      <c r="MN268" s="4"/>
      <c r="MO268" s="4"/>
      <c r="MP268" s="4"/>
      <c r="MQ268" s="4"/>
      <c r="MR268" s="4"/>
      <c r="MS268" s="4"/>
      <c r="MT268" s="4"/>
      <c r="MU268" s="4"/>
      <c r="MV268" s="4"/>
      <c r="MW268" s="4"/>
      <c r="MX268" s="4"/>
      <c r="MY268" s="4"/>
      <c r="MZ268" s="4"/>
      <c r="NA268" s="4"/>
      <c r="NB268" s="4"/>
      <c r="NC268" s="4"/>
      <c r="ND268" s="4"/>
      <c r="NE268" s="4"/>
      <c r="NF268" s="4"/>
      <c r="NG268" s="4"/>
      <c r="NH268" s="4"/>
      <c r="NI268" s="4"/>
      <c r="NJ268" s="4"/>
      <c r="NK268" s="4"/>
      <c r="NL268" s="4"/>
      <c r="NM268" s="4"/>
      <c r="NN268" s="4"/>
      <c r="NO268" s="4"/>
      <c r="NP268" s="4"/>
      <c r="NQ268" s="4"/>
      <c r="NR268" s="4"/>
      <c r="NS268" s="4"/>
      <c r="NT268" s="4"/>
      <c r="NU268" s="4"/>
      <c r="NV268" s="4"/>
      <c r="NW268" s="4"/>
      <c r="NX268" s="4"/>
      <c r="NY268" s="4"/>
      <c r="NZ268" s="4"/>
      <c r="OA268" s="4"/>
      <c r="OB268" s="4"/>
      <c r="OC268" s="4"/>
      <c r="OD268" s="4"/>
      <c r="OE268" s="4"/>
      <c r="OF268" s="4"/>
      <c r="OG268" s="4"/>
      <c r="OH268" s="4"/>
      <c r="OI268" s="4"/>
      <c r="OJ268" s="4"/>
      <c r="OK268" s="4"/>
      <c r="OL268" s="4"/>
    </row>
    <row r="269" spans="1:402">
      <c r="A269" s="7">
        <f>IF(ROW()-ROW($A$3)+1&lt;=(EOMONTH(DATE(Inputs!$D$2,Inputs!$E$2,1),0)-DATE(Inputs!$D$2,Inputs!$E$2,1)+1)*24,DATE(Inputs!$D$2,Inputs!$E$2,1)+INT((ROW()-ROW($A$3))/24),"")</f>
        <v>46185</v>
      </c>
      <c r="B269" s="8">
        <f t="shared" si="4"/>
        <v>3</v>
      </c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/>
      <c r="KC269" s="4"/>
      <c r="KD269" s="4"/>
      <c r="KE269" s="4"/>
      <c r="KF269" s="4"/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  <c r="LE269" s="4"/>
      <c r="LF269" s="4"/>
      <c r="LG269" s="4"/>
      <c r="LH269" s="4"/>
      <c r="LI269" s="4"/>
      <c r="LJ269" s="4"/>
      <c r="LK269" s="4"/>
      <c r="LL269" s="4"/>
      <c r="LM269" s="4"/>
      <c r="LN269" s="4"/>
      <c r="LO269" s="4"/>
      <c r="LP269" s="4"/>
      <c r="LQ269" s="4"/>
      <c r="LR269" s="4"/>
      <c r="LS269" s="4"/>
      <c r="LT269" s="4"/>
      <c r="LU269" s="4"/>
      <c r="LV269" s="4"/>
      <c r="LW269" s="4"/>
      <c r="LX269" s="4"/>
      <c r="LY269" s="4"/>
      <c r="LZ269" s="4"/>
      <c r="MA269" s="4"/>
      <c r="MB269" s="4"/>
      <c r="MC269" s="4"/>
      <c r="MD269" s="4"/>
      <c r="ME269" s="4"/>
      <c r="MF269" s="4"/>
      <c r="MG269" s="4"/>
      <c r="MH269" s="4"/>
      <c r="MI269" s="4"/>
      <c r="MJ269" s="4"/>
      <c r="MK269" s="4"/>
      <c r="ML269" s="4"/>
      <c r="MM269" s="4"/>
      <c r="MN269" s="4"/>
      <c r="MO269" s="4"/>
      <c r="MP269" s="4"/>
      <c r="MQ269" s="4"/>
      <c r="MR269" s="4"/>
      <c r="MS269" s="4"/>
      <c r="MT269" s="4"/>
      <c r="MU269" s="4"/>
      <c r="MV269" s="4"/>
      <c r="MW269" s="4"/>
      <c r="MX269" s="4"/>
      <c r="MY269" s="4"/>
      <c r="MZ269" s="4"/>
      <c r="NA269" s="4"/>
      <c r="NB269" s="4"/>
      <c r="NC269" s="4"/>
      <c r="ND269" s="4"/>
      <c r="NE269" s="4"/>
      <c r="NF269" s="4"/>
      <c r="NG269" s="4"/>
      <c r="NH269" s="4"/>
      <c r="NI269" s="4"/>
      <c r="NJ269" s="4"/>
      <c r="NK269" s="4"/>
      <c r="NL269" s="4"/>
      <c r="NM269" s="4"/>
      <c r="NN269" s="4"/>
      <c r="NO269" s="4"/>
      <c r="NP269" s="4"/>
      <c r="NQ269" s="4"/>
      <c r="NR269" s="4"/>
      <c r="NS269" s="4"/>
      <c r="NT269" s="4"/>
      <c r="NU269" s="4"/>
      <c r="NV269" s="4"/>
      <c r="NW269" s="4"/>
      <c r="NX269" s="4"/>
      <c r="NY269" s="4"/>
      <c r="NZ269" s="4"/>
      <c r="OA269" s="4"/>
      <c r="OB269" s="4"/>
      <c r="OC269" s="4"/>
      <c r="OD269" s="4"/>
      <c r="OE269" s="4"/>
      <c r="OF269" s="4"/>
      <c r="OG269" s="4"/>
      <c r="OH269" s="4"/>
      <c r="OI269" s="4"/>
      <c r="OJ269" s="4"/>
      <c r="OK269" s="4"/>
      <c r="OL269" s="4"/>
    </row>
    <row r="270" spans="1:402">
      <c r="A270" s="7">
        <f>IF(ROW()-ROW($A$3)+1&lt;=(EOMONTH(DATE(Inputs!$D$2,Inputs!$E$2,1),0)-DATE(Inputs!$D$2,Inputs!$E$2,1)+1)*24,DATE(Inputs!$D$2,Inputs!$E$2,1)+INT((ROW()-ROW($A$3))/24),"")</f>
        <v>46185</v>
      </c>
      <c r="B270" s="8">
        <f t="shared" si="4"/>
        <v>4</v>
      </c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  <c r="LC270" s="4"/>
      <c r="LD270" s="4"/>
      <c r="LE270" s="4"/>
      <c r="LF270" s="4"/>
      <c r="LG270" s="4"/>
      <c r="LH270" s="4"/>
      <c r="LI270" s="4"/>
      <c r="LJ270" s="4"/>
      <c r="LK270" s="4"/>
      <c r="LL270" s="4"/>
      <c r="LM270" s="4"/>
      <c r="LN270" s="4"/>
      <c r="LO270" s="4"/>
      <c r="LP270" s="4"/>
      <c r="LQ270" s="4"/>
      <c r="LR270" s="4"/>
      <c r="LS270" s="4"/>
      <c r="LT270" s="4"/>
      <c r="LU270" s="4"/>
      <c r="LV270" s="4"/>
      <c r="LW270" s="4"/>
      <c r="LX270" s="4"/>
      <c r="LY270" s="4"/>
      <c r="LZ270" s="4"/>
      <c r="MA270" s="4"/>
      <c r="MB270" s="4"/>
      <c r="MC270" s="4"/>
      <c r="MD270" s="4"/>
      <c r="ME270" s="4"/>
      <c r="MF270" s="4"/>
      <c r="MG270" s="4"/>
      <c r="MH270" s="4"/>
      <c r="MI270" s="4"/>
      <c r="MJ270" s="4"/>
      <c r="MK270" s="4"/>
      <c r="ML270" s="4"/>
      <c r="MM270" s="4"/>
      <c r="MN270" s="4"/>
      <c r="MO270" s="4"/>
      <c r="MP270" s="4"/>
      <c r="MQ270" s="4"/>
      <c r="MR270" s="4"/>
      <c r="MS270" s="4"/>
      <c r="MT270" s="4"/>
      <c r="MU270" s="4"/>
      <c r="MV270" s="4"/>
      <c r="MW270" s="4"/>
      <c r="MX270" s="4"/>
      <c r="MY270" s="4"/>
      <c r="MZ270" s="4"/>
      <c r="NA270" s="4"/>
      <c r="NB270" s="4"/>
      <c r="NC270" s="4"/>
      <c r="ND270" s="4"/>
      <c r="NE270" s="4"/>
      <c r="NF270" s="4"/>
      <c r="NG270" s="4"/>
      <c r="NH270" s="4"/>
      <c r="NI270" s="4"/>
      <c r="NJ270" s="4"/>
      <c r="NK270" s="4"/>
      <c r="NL270" s="4"/>
      <c r="NM270" s="4"/>
      <c r="NN270" s="4"/>
      <c r="NO270" s="4"/>
      <c r="NP270" s="4"/>
      <c r="NQ270" s="4"/>
      <c r="NR270" s="4"/>
      <c r="NS270" s="4"/>
      <c r="NT270" s="4"/>
      <c r="NU270" s="4"/>
      <c r="NV270" s="4"/>
      <c r="NW270" s="4"/>
      <c r="NX270" s="4"/>
      <c r="NY270" s="4"/>
      <c r="NZ270" s="4"/>
      <c r="OA270" s="4"/>
      <c r="OB270" s="4"/>
      <c r="OC270" s="4"/>
      <c r="OD270" s="4"/>
      <c r="OE270" s="4"/>
      <c r="OF270" s="4"/>
      <c r="OG270" s="4"/>
      <c r="OH270" s="4"/>
      <c r="OI270" s="4"/>
      <c r="OJ270" s="4"/>
      <c r="OK270" s="4"/>
      <c r="OL270" s="4"/>
    </row>
    <row r="271" spans="1:402">
      <c r="A271" s="7">
        <f>IF(ROW()-ROW($A$3)+1&lt;=(EOMONTH(DATE(Inputs!$D$2,Inputs!$E$2,1),0)-DATE(Inputs!$D$2,Inputs!$E$2,1)+1)*24,DATE(Inputs!$D$2,Inputs!$E$2,1)+INT((ROW()-ROW($A$3))/24),"")</f>
        <v>46185</v>
      </c>
      <c r="B271" s="8">
        <f t="shared" si="4"/>
        <v>5</v>
      </c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  <c r="LE271" s="4"/>
      <c r="LF271" s="4"/>
      <c r="LG271" s="4"/>
      <c r="LH271" s="4"/>
      <c r="LI271" s="4"/>
      <c r="LJ271" s="4"/>
      <c r="LK271" s="4"/>
      <c r="LL271" s="4"/>
      <c r="LM271" s="4"/>
      <c r="LN271" s="4"/>
      <c r="LO271" s="4"/>
      <c r="LP271" s="4"/>
      <c r="LQ271" s="4"/>
      <c r="LR271" s="4"/>
      <c r="LS271" s="4"/>
      <c r="LT271" s="4"/>
      <c r="LU271" s="4"/>
      <c r="LV271" s="4"/>
      <c r="LW271" s="4"/>
      <c r="LX271" s="4"/>
      <c r="LY271" s="4"/>
      <c r="LZ271" s="4"/>
      <c r="MA271" s="4"/>
      <c r="MB271" s="4"/>
      <c r="MC271" s="4"/>
      <c r="MD271" s="4"/>
      <c r="ME271" s="4"/>
      <c r="MF271" s="4"/>
      <c r="MG271" s="4"/>
      <c r="MH271" s="4"/>
      <c r="MI271" s="4"/>
      <c r="MJ271" s="4"/>
      <c r="MK271" s="4"/>
      <c r="ML271" s="4"/>
      <c r="MM271" s="4"/>
      <c r="MN271" s="4"/>
      <c r="MO271" s="4"/>
      <c r="MP271" s="4"/>
      <c r="MQ271" s="4"/>
      <c r="MR271" s="4"/>
      <c r="MS271" s="4"/>
      <c r="MT271" s="4"/>
      <c r="MU271" s="4"/>
      <c r="MV271" s="4"/>
      <c r="MW271" s="4"/>
      <c r="MX271" s="4"/>
      <c r="MY271" s="4"/>
      <c r="MZ271" s="4"/>
      <c r="NA271" s="4"/>
      <c r="NB271" s="4"/>
      <c r="NC271" s="4"/>
      <c r="ND271" s="4"/>
      <c r="NE271" s="4"/>
      <c r="NF271" s="4"/>
      <c r="NG271" s="4"/>
      <c r="NH271" s="4"/>
      <c r="NI271" s="4"/>
      <c r="NJ271" s="4"/>
      <c r="NK271" s="4"/>
      <c r="NL271" s="4"/>
      <c r="NM271" s="4"/>
      <c r="NN271" s="4"/>
      <c r="NO271" s="4"/>
      <c r="NP271" s="4"/>
      <c r="NQ271" s="4"/>
      <c r="NR271" s="4"/>
      <c r="NS271" s="4"/>
      <c r="NT271" s="4"/>
      <c r="NU271" s="4"/>
      <c r="NV271" s="4"/>
      <c r="NW271" s="4"/>
      <c r="NX271" s="4"/>
      <c r="NY271" s="4"/>
      <c r="NZ271" s="4"/>
      <c r="OA271" s="4"/>
      <c r="OB271" s="4"/>
      <c r="OC271" s="4"/>
      <c r="OD271" s="4"/>
      <c r="OE271" s="4"/>
      <c r="OF271" s="4"/>
      <c r="OG271" s="4"/>
      <c r="OH271" s="4"/>
      <c r="OI271" s="4"/>
      <c r="OJ271" s="4"/>
      <c r="OK271" s="4"/>
      <c r="OL271" s="4"/>
    </row>
    <row r="272" spans="1:402">
      <c r="A272" s="7">
        <f>IF(ROW()-ROW($A$3)+1&lt;=(EOMONTH(DATE(Inputs!$D$2,Inputs!$E$2,1),0)-DATE(Inputs!$D$2,Inputs!$E$2,1)+1)*24,DATE(Inputs!$D$2,Inputs!$E$2,1)+INT((ROW()-ROW($A$3))/24),"")</f>
        <v>46185</v>
      </c>
      <c r="B272" s="8">
        <f t="shared" si="4"/>
        <v>6</v>
      </c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  <c r="LE272" s="4"/>
      <c r="LF272" s="4"/>
      <c r="LG272" s="4"/>
      <c r="LH272" s="4"/>
      <c r="LI272" s="4"/>
      <c r="LJ272" s="4"/>
      <c r="LK272" s="4"/>
      <c r="LL272" s="4"/>
      <c r="LM272" s="4"/>
      <c r="LN272" s="4"/>
      <c r="LO272" s="4"/>
      <c r="LP272" s="4"/>
      <c r="LQ272" s="4"/>
      <c r="LR272" s="4"/>
      <c r="LS272" s="4"/>
      <c r="LT272" s="4"/>
      <c r="LU272" s="4"/>
      <c r="LV272" s="4"/>
      <c r="LW272" s="4"/>
      <c r="LX272" s="4"/>
      <c r="LY272" s="4"/>
      <c r="LZ272" s="4"/>
      <c r="MA272" s="4"/>
      <c r="MB272" s="4"/>
      <c r="MC272" s="4"/>
      <c r="MD272" s="4"/>
      <c r="ME272" s="4"/>
      <c r="MF272" s="4"/>
      <c r="MG272" s="4"/>
      <c r="MH272" s="4"/>
      <c r="MI272" s="4"/>
      <c r="MJ272" s="4"/>
      <c r="MK272" s="4"/>
      <c r="ML272" s="4"/>
      <c r="MM272" s="4"/>
      <c r="MN272" s="4"/>
      <c r="MO272" s="4"/>
      <c r="MP272" s="4"/>
      <c r="MQ272" s="4"/>
      <c r="MR272" s="4"/>
      <c r="MS272" s="4"/>
      <c r="MT272" s="4"/>
      <c r="MU272" s="4"/>
      <c r="MV272" s="4"/>
      <c r="MW272" s="4"/>
      <c r="MX272" s="4"/>
      <c r="MY272" s="4"/>
      <c r="MZ272" s="4"/>
      <c r="NA272" s="4"/>
      <c r="NB272" s="4"/>
      <c r="NC272" s="4"/>
      <c r="ND272" s="4"/>
      <c r="NE272" s="4"/>
      <c r="NF272" s="4"/>
      <c r="NG272" s="4"/>
      <c r="NH272" s="4"/>
      <c r="NI272" s="4"/>
      <c r="NJ272" s="4"/>
      <c r="NK272" s="4"/>
      <c r="NL272" s="4"/>
      <c r="NM272" s="4"/>
      <c r="NN272" s="4"/>
      <c r="NO272" s="4"/>
      <c r="NP272" s="4"/>
      <c r="NQ272" s="4"/>
      <c r="NR272" s="4"/>
      <c r="NS272" s="4"/>
      <c r="NT272" s="4"/>
      <c r="NU272" s="4"/>
      <c r="NV272" s="4"/>
      <c r="NW272" s="4"/>
      <c r="NX272" s="4"/>
      <c r="NY272" s="4"/>
      <c r="NZ272" s="4"/>
      <c r="OA272" s="4"/>
      <c r="OB272" s="4"/>
      <c r="OC272" s="4"/>
      <c r="OD272" s="4"/>
      <c r="OE272" s="4"/>
      <c r="OF272" s="4"/>
      <c r="OG272" s="4"/>
      <c r="OH272" s="4"/>
      <c r="OI272" s="4"/>
      <c r="OJ272" s="4"/>
      <c r="OK272" s="4"/>
      <c r="OL272" s="4"/>
    </row>
    <row r="273" spans="1:402">
      <c r="A273" s="7">
        <f>IF(ROW()-ROW($A$3)+1&lt;=(EOMONTH(DATE(Inputs!$D$2,Inputs!$E$2,1),0)-DATE(Inputs!$D$2,Inputs!$E$2,1)+1)*24,DATE(Inputs!$D$2,Inputs!$E$2,1)+INT((ROW()-ROW($A$3))/24),"")</f>
        <v>46185</v>
      </c>
      <c r="B273" s="8">
        <f t="shared" si="4"/>
        <v>7</v>
      </c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  <c r="HV273" s="4"/>
      <c r="HW273" s="4"/>
      <c r="HX273" s="4"/>
      <c r="HY273" s="4"/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  <c r="LE273" s="4"/>
      <c r="LF273" s="4"/>
      <c r="LG273" s="4"/>
      <c r="LH273" s="4"/>
      <c r="LI273" s="4"/>
      <c r="LJ273" s="4"/>
      <c r="LK273" s="4"/>
      <c r="LL273" s="4"/>
      <c r="LM273" s="4"/>
      <c r="LN273" s="4"/>
      <c r="LO273" s="4"/>
      <c r="LP273" s="4"/>
      <c r="LQ273" s="4"/>
      <c r="LR273" s="4"/>
      <c r="LS273" s="4"/>
      <c r="LT273" s="4"/>
      <c r="LU273" s="4"/>
      <c r="LV273" s="4"/>
      <c r="LW273" s="4"/>
      <c r="LX273" s="4"/>
      <c r="LY273" s="4"/>
      <c r="LZ273" s="4"/>
      <c r="MA273" s="4"/>
      <c r="MB273" s="4"/>
      <c r="MC273" s="4"/>
      <c r="MD273" s="4"/>
      <c r="ME273" s="4"/>
      <c r="MF273" s="4"/>
      <c r="MG273" s="4"/>
      <c r="MH273" s="4"/>
      <c r="MI273" s="4"/>
      <c r="MJ273" s="4"/>
      <c r="MK273" s="4"/>
      <c r="ML273" s="4"/>
      <c r="MM273" s="4"/>
      <c r="MN273" s="4"/>
      <c r="MO273" s="4"/>
      <c r="MP273" s="4"/>
      <c r="MQ273" s="4"/>
      <c r="MR273" s="4"/>
      <c r="MS273" s="4"/>
      <c r="MT273" s="4"/>
      <c r="MU273" s="4"/>
      <c r="MV273" s="4"/>
      <c r="MW273" s="4"/>
      <c r="MX273" s="4"/>
      <c r="MY273" s="4"/>
      <c r="MZ273" s="4"/>
      <c r="NA273" s="4"/>
      <c r="NB273" s="4"/>
      <c r="NC273" s="4"/>
      <c r="ND273" s="4"/>
      <c r="NE273" s="4"/>
      <c r="NF273" s="4"/>
      <c r="NG273" s="4"/>
      <c r="NH273" s="4"/>
      <c r="NI273" s="4"/>
      <c r="NJ273" s="4"/>
      <c r="NK273" s="4"/>
      <c r="NL273" s="4"/>
      <c r="NM273" s="4"/>
      <c r="NN273" s="4"/>
      <c r="NO273" s="4"/>
      <c r="NP273" s="4"/>
      <c r="NQ273" s="4"/>
      <c r="NR273" s="4"/>
      <c r="NS273" s="4"/>
      <c r="NT273" s="4"/>
      <c r="NU273" s="4"/>
      <c r="NV273" s="4"/>
      <c r="NW273" s="4"/>
      <c r="NX273" s="4"/>
      <c r="NY273" s="4"/>
      <c r="NZ273" s="4"/>
      <c r="OA273" s="4"/>
      <c r="OB273" s="4"/>
      <c r="OC273" s="4"/>
      <c r="OD273" s="4"/>
      <c r="OE273" s="4"/>
      <c r="OF273" s="4"/>
      <c r="OG273" s="4"/>
      <c r="OH273" s="4"/>
      <c r="OI273" s="4"/>
      <c r="OJ273" s="4"/>
      <c r="OK273" s="4"/>
      <c r="OL273" s="4"/>
    </row>
    <row r="274" spans="1:402">
      <c r="A274" s="7">
        <f>IF(ROW()-ROW($A$3)+1&lt;=(EOMONTH(DATE(Inputs!$D$2,Inputs!$E$2,1),0)-DATE(Inputs!$D$2,Inputs!$E$2,1)+1)*24,DATE(Inputs!$D$2,Inputs!$E$2,1)+INT((ROW()-ROW($A$3))/24),"")</f>
        <v>46185</v>
      </c>
      <c r="B274" s="8">
        <f t="shared" si="4"/>
        <v>8</v>
      </c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4"/>
      <c r="FX274" s="4"/>
      <c r="FY274" s="4"/>
      <c r="FZ274" s="4"/>
      <c r="GA274" s="4"/>
      <c r="GB274" s="4"/>
      <c r="GC274" s="4"/>
      <c r="GD274" s="4"/>
      <c r="GE274" s="4"/>
      <c r="GF274" s="4"/>
      <c r="GG274" s="4"/>
      <c r="GH274" s="4"/>
      <c r="GI274" s="4"/>
      <c r="GJ274" s="4"/>
      <c r="GK274" s="4"/>
      <c r="GL274" s="4"/>
      <c r="GM274" s="4"/>
      <c r="GN274" s="4"/>
      <c r="GO274" s="4"/>
      <c r="GP274" s="4"/>
      <c r="GQ274" s="4"/>
      <c r="GR274" s="4"/>
      <c r="GS274" s="4"/>
      <c r="GT274" s="4"/>
      <c r="GU274" s="4"/>
      <c r="GV274" s="4"/>
      <c r="GW274" s="4"/>
      <c r="GX274" s="4"/>
      <c r="GY274" s="4"/>
      <c r="GZ274" s="4"/>
      <c r="HA274" s="4"/>
      <c r="HB274" s="4"/>
      <c r="HC274" s="4"/>
      <c r="HD274" s="4"/>
      <c r="HE274" s="4"/>
      <c r="HF274" s="4"/>
      <c r="HG274" s="4"/>
      <c r="HH274" s="4"/>
      <c r="HI274" s="4"/>
      <c r="HJ274" s="4"/>
      <c r="HK274" s="4"/>
      <c r="HL274" s="4"/>
      <c r="HM274" s="4"/>
      <c r="HN274" s="4"/>
      <c r="HO274" s="4"/>
      <c r="HP274" s="4"/>
      <c r="HQ274" s="4"/>
      <c r="HR274" s="4"/>
      <c r="HS274" s="4"/>
      <c r="HT274" s="4"/>
      <c r="HU274" s="4"/>
      <c r="HV274" s="4"/>
      <c r="HW274" s="4"/>
      <c r="HX274" s="4"/>
      <c r="HY274" s="4"/>
      <c r="HZ274" s="4"/>
      <c r="IA274" s="4"/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  <c r="LC274" s="4"/>
      <c r="LD274" s="4"/>
      <c r="LE274" s="4"/>
      <c r="LF274" s="4"/>
      <c r="LG274" s="4"/>
      <c r="LH274" s="4"/>
      <c r="LI274" s="4"/>
      <c r="LJ274" s="4"/>
      <c r="LK274" s="4"/>
      <c r="LL274" s="4"/>
      <c r="LM274" s="4"/>
      <c r="LN274" s="4"/>
      <c r="LO274" s="4"/>
      <c r="LP274" s="4"/>
      <c r="LQ274" s="4"/>
      <c r="LR274" s="4"/>
      <c r="LS274" s="4"/>
      <c r="LT274" s="4"/>
      <c r="LU274" s="4"/>
      <c r="LV274" s="4"/>
      <c r="LW274" s="4"/>
      <c r="LX274" s="4"/>
      <c r="LY274" s="4"/>
      <c r="LZ274" s="4"/>
      <c r="MA274" s="4"/>
      <c r="MB274" s="4"/>
      <c r="MC274" s="4"/>
      <c r="MD274" s="4"/>
      <c r="ME274" s="4"/>
      <c r="MF274" s="4"/>
      <c r="MG274" s="4"/>
      <c r="MH274" s="4"/>
      <c r="MI274" s="4"/>
      <c r="MJ274" s="4"/>
      <c r="MK274" s="4"/>
      <c r="ML274" s="4"/>
      <c r="MM274" s="4"/>
      <c r="MN274" s="4"/>
      <c r="MO274" s="4"/>
      <c r="MP274" s="4"/>
      <c r="MQ274" s="4"/>
      <c r="MR274" s="4"/>
      <c r="MS274" s="4"/>
      <c r="MT274" s="4"/>
      <c r="MU274" s="4"/>
      <c r="MV274" s="4"/>
      <c r="MW274" s="4"/>
      <c r="MX274" s="4"/>
      <c r="MY274" s="4"/>
      <c r="MZ274" s="4"/>
      <c r="NA274" s="4"/>
      <c r="NB274" s="4"/>
      <c r="NC274" s="4"/>
      <c r="ND274" s="4"/>
      <c r="NE274" s="4"/>
      <c r="NF274" s="4"/>
      <c r="NG274" s="4"/>
      <c r="NH274" s="4"/>
      <c r="NI274" s="4"/>
      <c r="NJ274" s="4"/>
      <c r="NK274" s="4"/>
      <c r="NL274" s="4"/>
      <c r="NM274" s="4"/>
      <c r="NN274" s="4"/>
      <c r="NO274" s="4"/>
      <c r="NP274" s="4"/>
      <c r="NQ274" s="4"/>
      <c r="NR274" s="4"/>
      <c r="NS274" s="4"/>
      <c r="NT274" s="4"/>
      <c r="NU274" s="4"/>
      <c r="NV274" s="4"/>
      <c r="NW274" s="4"/>
      <c r="NX274" s="4"/>
      <c r="NY274" s="4"/>
      <c r="NZ274" s="4"/>
      <c r="OA274" s="4"/>
      <c r="OB274" s="4"/>
      <c r="OC274" s="4"/>
      <c r="OD274" s="4"/>
      <c r="OE274" s="4"/>
      <c r="OF274" s="4"/>
      <c r="OG274" s="4"/>
      <c r="OH274" s="4"/>
      <c r="OI274" s="4"/>
      <c r="OJ274" s="4"/>
      <c r="OK274" s="4"/>
      <c r="OL274" s="4"/>
    </row>
    <row r="275" spans="1:402">
      <c r="A275" s="7">
        <f>IF(ROW()-ROW($A$3)+1&lt;=(EOMONTH(DATE(Inputs!$D$2,Inputs!$E$2,1),0)-DATE(Inputs!$D$2,Inputs!$E$2,1)+1)*24,DATE(Inputs!$D$2,Inputs!$E$2,1)+INT((ROW()-ROW($A$3))/24),"")</f>
        <v>46185</v>
      </c>
      <c r="B275" s="8">
        <f t="shared" si="4"/>
        <v>9</v>
      </c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4"/>
      <c r="GE275" s="4"/>
      <c r="GF275" s="4"/>
      <c r="GG275" s="4"/>
      <c r="GH275" s="4"/>
      <c r="GI275" s="4"/>
      <c r="GJ275" s="4"/>
      <c r="GK275" s="4"/>
      <c r="GL275" s="4"/>
      <c r="GM275" s="4"/>
      <c r="GN275" s="4"/>
      <c r="GO275" s="4"/>
      <c r="GP275" s="4"/>
      <c r="GQ275" s="4"/>
      <c r="GR275" s="4"/>
      <c r="GS275" s="4"/>
      <c r="GT275" s="4"/>
      <c r="GU275" s="4"/>
      <c r="GV275" s="4"/>
      <c r="GW275" s="4"/>
      <c r="GX275" s="4"/>
      <c r="GY275" s="4"/>
      <c r="GZ275" s="4"/>
      <c r="HA275" s="4"/>
      <c r="HB275" s="4"/>
      <c r="HC275" s="4"/>
      <c r="HD275" s="4"/>
      <c r="HE275" s="4"/>
      <c r="HF275" s="4"/>
      <c r="HG275" s="4"/>
      <c r="HH275" s="4"/>
      <c r="HI275" s="4"/>
      <c r="HJ275" s="4"/>
      <c r="HK275" s="4"/>
      <c r="HL275" s="4"/>
      <c r="HM275" s="4"/>
      <c r="HN275" s="4"/>
      <c r="HO275" s="4"/>
      <c r="HP275" s="4"/>
      <c r="HQ275" s="4"/>
      <c r="HR275" s="4"/>
      <c r="HS275" s="4"/>
      <c r="HT275" s="4"/>
      <c r="HU275" s="4"/>
      <c r="HV275" s="4"/>
      <c r="HW275" s="4"/>
      <c r="HX275" s="4"/>
      <c r="HY275" s="4"/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/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/>
      <c r="KN275" s="4"/>
      <c r="KO275" s="4"/>
      <c r="KP275" s="4"/>
      <c r="KQ275" s="4"/>
      <c r="KR275" s="4"/>
      <c r="KS275" s="4"/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  <c r="LE275" s="4"/>
      <c r="LF275" s="4"/>
      <c r="LG275" s="4"/>
      <c r="LH275" s="4"/>
      <c r="LI275" s="4"/>
      <c r="LJ275" s="4"/>
      <c r="LK275" s="4"/>
      <c r="LL275" s="4"/>
      <c r="LM275" s="4"/>
      <c r="LN275" s="4"/>
      <c r="LO275" s="4"/>
      <c r="LP275" s="4"/>
      <c r="LQ275" s="4"/>
      <c r="LR275" s="4"/>
      <c r="LS275" s="4"/>
      <c r="LT275" s="4"/>
      <c r="LU275" s="4"/>
      <c r="LV275" s="4"/>
      <c r="LW275" s="4"/>
      <c r="LX275" s="4"/>
      <c r="LY275" s="4"/>
      <c r="LZ275" s="4"/>
      <c r="MA275" s="4"/>
      <c r="MB275" s="4"/>
      <c r="MC275" s="4"/>
      <c r="MD275" s="4"/>
      <c r="ME275" s="4"/>
      <c r="MF275" s="4"/>
      <c r="MG275" s="4"/>
      <c r="MH275" s="4"/>
      <c r="MI275" s="4"/>
      <c r="MJ275" s="4"/>
      <c r="MK275" s="4"/>
      <c r="ML275" s="4"/>
      <c r="MM275" s="4"/>
      <c r="MN275" s="4"/>
      <c r="MO275" s="4"/>
      <c r="MP275" s="4"/>
      <c r="MQ275" s="4"/>
      <c r="MR275" s="4"/>
      <c r="MS275" s="4"/>
      <c r="MT275" s="4"/>
      <c r="MU275" s="4"/>
      <c r="MV275" s="4"/>
      <c r="MW275" s="4"/>
      <c r="MX275" s="4"/>
      <c r="MY275" s="4"/>
      <c r="MZ275" s="4"/>
      <c r="NA275" s="4"/>
      <c r="NB275" s="4"/>
      <c r="NC275" s="4"/>
      <c r="ND275" s="4"/>
      <c r="NE275" s="4"/>
      <c r="NF275" s="4"/>
      <c r="NG275" s="4"/>
      <c r="NH275" s="4"/>
      <c r="NI275" s="4"/>
      <c r="NJ275" s="4"/>
      <c r="NK275" s="4"/>
      <c r="NL275" s="4"/>
      <c r="NM275" s="4"/>
      <c r="NN275" s="4"/>
      <c r="NO275" s="4"/>
      <c r="NP275" s="4"/>
      <c r="NQ275" s="4"/>
      <c r="NR275" s="4"/>
      <c r="NS275" s="4"/>
      <c r="NT275" s="4"/>
      <c r="NU275" s="4"/>
      <c r="NV275" s="4"/>
      <c r="NW275" s="4"/>
      <c r="NX275" s="4"/>
      <c r="NY275" s="4"/>
      <c r="NZ275" s="4"/>
      <c r="OA275" s="4"/>
      <c r="OB275" s="4"/>
      <c r="OC275" s="4"/>
      <c r="OD275" s="4"/>
      <c r="OE275" s="4"/>
      <c r="OF275" s="4"/>
      <c r="OG275" s="4"/>
      <c r="OH275" s="4"/>
      <c r="OI275" s="4"/>
      <c r="OJ275" s="4"/>
      <c r="OK275" s="4"/>
      <c r="OL275" s="4"/>
    </row>
    <row r="276" spans="1:402">
      <c r="A276" s="7">
        <f>IF(ROW()-ROW($A$3)+1&lt;=(EOMONTH(DATE(Inputs!$D$2,Inputs!$E$2,1),0)-DATE(Inputs!$D$2,Inputs!$E$2,1)+1)*24,DATE(Inputs!$D$2,Inputs!$E$2,1)+INT((ROW()-ROW($A$3))/24),"")</f>
        <v>46185</v>
      </c>
      <c r="B276" s="8">
        <f t="shared" si="4"/>
        <v>10</v>
      </c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  <c r="HV276" s="4"/>
      <c r="HW276" s="4"/>
      <c r="HX276" s="4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  <c r="LC276" s="4"/>
      <c r="LD276" s="4"/>
      <c r="LE276" s="4"/>
      <c r="LF276" s="4"/>
      <c r="LG276" s="4"/>
      <c r="LH276" s="4"/>
      <c r="LI276" s="4"/>
      <c r="LJ276" s="4"/>
      <c r="LK276" s="4"/>
      <c r="LL276" s="4"/>
      <c r="LM276" s="4"/>
      <c r="LN276" s="4"/>
      <c r="LO276" s="4"/>
      <c r="LP276" s="4"/>
      <c r="LQ276" s="4"/>
      <c r="LR276" s="4"/>
      <c r="LS276" s="4"/>
      <c r="LT276" s="4"/>
      <c r="LU276" s="4"/>
      <c r="LV276" s="4"/>
      <c r="LW276" s="4"/>
      <c r="LX276" s="4"/>
      <c r="LY276" s="4"/>
      <c r="LZ276" s="4"/>
      <c r="MA276" s="4"/>
      <c r="MB276" s="4"/>
      <c r="MC276" s="4"/>
      <c r="MD276" s="4"/>
      <c r="ME276" s="4"/>
      <c r="MF276" s="4"/>
      <c r="MG276" s="4"/>
      <c r="MH276" s="4"/>
      <c r="MI276" s="4"/>
      <c r="MJ276" s="4"/>
      <c r="MK276" s="4"/>
      <c r="ML276" s="4"/>
      <c r="MM276" s="4"/>
      <c r="MN276" s="4"/>
      <c r="MO276" s="4"/>
      <c r="MP276" s="4"/>
      <c r="MQ276" s="4"/>
      <c r="MR276" s="4"/>
      <c r="MS276" s="4"/>
      <c r="MT276" s="4"/>
      <c r="MU276" s="4"/>
      <c r="MV276" s="4"/>
      <c r="MW276" s="4"/>
      <c r="MX276" s="4"/>
      <c r="MY276" s="4"/>
      <c r="MZ276" s="4"/>
      <c r="NA276" s="4"/>
      <c r="NB276" s="4"/>
      <c r="NC276" s="4"/>
      <c r="ND276" s="4"/>
      <c r="NE276" s="4"/>
      <c r="NF276" s="4"/>
      <c r="NG276" s="4"/>
      <c r="NH276" s="4"/>
      <c r="NI276" s="4"/>
      <c r="NJ276" s="4"/>
      <c r="NK276" s="4"/>
      <c r="NL276" s="4"/>
      <c r="NM276" s="4"/>
      <c r="NN276" s="4"/>
      <c r="NO276" s="4"/>
      <c r="NP276" s="4"/>
      <c r="NQ276" s="4"/>
      <c r="NR276" s="4"/>
      <c r="NS276" s="4"/>
      <c r="NT276" s="4"/>
      <c r="NU276" s="4"/>
      <c r="NV276" s="4"/>
      <c r="NW276" s="4"/>
      <c r="NX276" s="4"/>
      <c r="NY276" s="4"/>
      <c r="NZ276" s="4"/>
      <c r="OA276" s="4"/>
      <c r="OB276" s="4"/>
      <c r="OC276" s="4"/>
      <c r="OD276" s="4"/>
      <c r="OE276" s="4"/>
      <c r="OF276" s="4"/>
      <c r="OG276" s="4"/>
      <c r="OH276" s="4"/>
      <c r="OI276" s="4"/>
      <c r="OJ276" s="4"/>
      <c r="OK276" s="4"/>
      <c r="OL276" s="4"/>
    </row>
    <row r="277" spans="1:402">
      <c r="A277" s="7">
        <f>IF(ROW()-ROW($A$3)+1&lt;=(EOMONTH(DATE(Inputs!$D$2,Inputs!$E$2,1),0)-DATE(Inputs!$D$2,Inputs!$E$2,1)+1)*24,DATE(Inputs!$D$2,Inputs!$E$2,1)+INT((ROW()-ROW($A$3))/24),"")</f>
        <v>46185</v>
      </c>
      <c r="B277" s="8">
        <f t="shared" si="4"/>
        <v>11</v>
      </c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4"/>
      <c r="GE277" s="4"/>
      <c r="GF277" s="4"/>
      <c r="GG277" s="4"/>
      <c r="GH277" s="4"/>
      <c r="GI277" s="4"/>
      <c r="GJ277" s="4"/>
      <c r="GK277" s="4"/>
      <c r="GL277" s="4"/>
      <c r="GM277" s="4"/>
      <c r="GN277" s="4"/>
      <c r="GO277" s="4"/>
      <c r="GP277" s="4"/>
      <c r="GQ277" s="4"/>
      <c r="GR277" s="4"/>
      <c r="GS277" s="4"/>
      <c r="GT277" s="4"/>
      <c r="GU277" s="4"/>
      <c r="GV277" s="4"/>
      <c r="GW277" s="4"/>
      <c r="GX277" s="4"/>
      <c r="GY277" s="4"/>
      <c r="GZ277" s="4"/>
      <c r="HA277" s="4"/>
      <c r="HB277" s="4"/>
      <c r="HC277" s="4"/>
      <c r="HD277" s="4"/>
      <c r="HE277" s="4"/>
      <c r="HF277" s="4"/>
      <c r="HG277" s="4"/>
      <c r="HH277" s="4"/>
      <c r="HI277" s="4"/>
      <c r="HJ277" s="4"/>
      <c r="HK277" s="4"/>
      <c r="HL277" s="4"/>
      <c r="HM277" s="4"/>
      <c r="HN277" s="4"/>
      <c r="HO277" s="4"/>
      <c r="HP277" s="4"/>
      <c r="HQ277" s="4"/>
      <c r="HR277" s="4"/>
      <c r="HS277" s="4"/>
      <c r="HT277" s="4"/>
      <c r="HU277" s="4"/>
      <c r="HV277" s="4"/>
      <c r="HW277" s="4"/>
      <c r="HX277" s="4"/>
      <c r="HY277" s="4"/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/>
      <c r="LB277" s="4"/>
      <c r="LC277" s="4"/>
      <c r="LD277" s="4"/>
      <c r="LE277" s="4"/>
      <c r="LF277" s="4"/>
      <c r="LG277" s="4"/>
      <c r="LH277" s="4"/>
      <c r="LI277" s="4"/>
      <c r="LJ277" s="4"/>
      <c r="LK277" s="4"/>
      <c r="LL277" s="4"/>
      <c r="LM277" s="4"/>
      <c r="LN277" s="4"/>
      <c r="LO277" s="4"/>
      <c r="LP277" s="4"/>
      <c r="LQ277" s="4"/>
      <c r="LR277" s="4"/>
      <c r="LS277" s="4"/>
      <c r="LT277" s="4"/>
      <c r="LU277" s="4"/>
      <c r="LV277" s="4"/>
      <c r="LW277" s="4"/>
      <c r="LX277" s="4"/>
      <c r="LY277" s="4"/>
      <c r="LZ277" s="4"/>
      <c r="MA277" s="4"/>
      <c r="MB277" s="4"/>
      <c r="MC277" s="4"/>
      <c r="MD277" s="4"/>
      <c r="ME277" s="4"/>
      <c r="MF277" s="4"/>
      <c r="MG277" s="4"/>
      <c r="MH277" s="4"/>
      <c r="MI277" s="4"/>
      <c r="MJ277" s="4"/>
      <c r="MK277" s="4"/>
      <c r="ML277" s="4"/>
      <c r="MM277" s="4"/>
      <c r="MN277" s="4"/>
      <c r="MO277" s="4"/>
      <c r="MP277" s="4"/>
      <c r="MQ277" s="4"/>
      <c r="MR277" s="4"/>
      <c r="MS277" s="4"/>
      <c r="MT277" s="4"/>
      <c r="MU277" s="4"/>
      <c r="MV277" s="4"/>
      <c r="MW277" s="4"/>
      <c r="MX277" s="4"/>
      <c r="MY277" s="4"/>
      <c r="MZ277" s="4"/>
      <c r="NA277" s="4"/>
      <c r="NB277" s="4"/>
      <c r="NC277" s="4"/>
      <c r="ND277" s="4"/>
      <c r="NE277" s="4"/>
      <c r="NF277" s="4"/>
      <c r="NG277" s="4"/>
      <c r="NH277" s="4"/>
      <c r="NI277" s="4"/>
      <c r="NJ277" s="4"/>
      <c r="NK277" s="4"/>
      <c r="NL277" s="4"/>
      <c r="NM277" s="4"/>
      <c r="NN277" s="4"/>
      <c r="NO277" s="4"/>
      <c r="NP277" s="4"/>
      <c r="NQ277" s="4"/>
      <c r="NR277" s="4"/>
      <c r="NS277" s="4"/>
      <c r="NT277" s="4"/>
      <c r="NU277" s="4"/>
      <c r="NV277" s="4"/>
      <c r="NW277" s="4"/>
      <c r="NX277" s="4"/>
      <c r="NY277" s="4"/>
      <c r="NZ277" s="4"/>
      <c r="OA277" s="4"/>
      <c r="OB277" s="4"/>
      <c r="OC277" s="4"/>
      <c r="OD277" s="4"/>
      <c r="OE277" s="4"/>
      <c r="OF277" s="4"/>
      <c r="OG277" s="4"/>
      <c r="OH277" s="4"/>
      <c r="OI277" s="4"/>
      <c r="OJ277" s="4"/>
      <c r="OK277" s="4"/>
      <c r="OL277" s="4"/>
    </row>
    <row r="278" spans="1:402">
      <c r="A278" s="7">
        <f>IF(ROW()-ROW($A$3)+1&lt;=(EOMONTH(DATE(Inputs!$D$2,Inputs!$E$2,1),0)-DATE(Inputs!$D$2,Inputs!$E$2,1)+1)*24,DATE(Inputs!$D$2,Inputs!$E$2,1)+INT((ROW()-ROW($A$3))/24),"")</f>
        <v>46185</v>
      </c>
      <c r="B278" s="8">
        <f t="shared" si="4"/>
        <v>12</v>
      </c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4"/>
      <c r="GE278" s="4"/>
      <c r="GF278" s="4"/>
      <c r="GG278" s="4"/>
      <c r="GH278" s="4"/>
      <c r="GI278" s="4"/>
      <c r="GJ278" s="4"/>
      <c r="GK278" s="4"/>
      <c r="GL278" s="4"/>
      <c r="GM278" s="4"/>
      <c r="GN278" s="4"/>
      <c r="GO278" s="4"/>
      <c r="GP278" s="4"/>
      <c r="GQ278" s="4"/>
      <c r="GR278" s="4"/>
      <c r="GS278" s="4"/>
      <c r="GT278" s="4"/>
      <c r="GU278" s="4"/>
      <c r="GV278" s="4"/>
      <c r="GW278" s="4"/>
      <c r="GX278" s="4"/>
      <c r="GY278" s="4"/>
      <c r="GZ278" s="4"/>
      <c r="HA278" s="4"/>
      <c r="HB278" s="4"/>
      <c r="HC278" s="4"/>
      <c r="HD278" s="4"/>
      <c r="HE278" s="4"/>
      <c r="HF278" s="4"/>
      <c r="HG278" s="4"/>
      <c r="HH278" s="4"/>
      <c r="HI278" s="4"/>
      <c r="HJ278" s="4"/>
      <c r="HK278" s="4"/>
      <c r="HL278" s="4"/>
      <c r="HM278" s="4"/>
      <c r="HN278" s="4"/>
      <c r="HO278" s="4"/>
      <c r="HP278" s="4"/>
      <c r="HQ278" s="4"/>
      <c r="HR278" s="4"/>
      <c r="HS278" s="4"/>
      <c r="HT278" s="4"/>
      <c r="HU278" s="4"/>
      <c r="HV278" s="4"/>
      <c r="HW278" s="4"/>
      <c r="HX278" s="4"/>
      <c r="HY278" s="4"/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/>
      <c r="LD278" s="4"/>
      <c r="LE278" s="4"/>
      <c r="LF278" s="4"/>
      <c r="LG278" s="4"/>
      <c r="LH278" s="4"/>
      <c r="LI278" s="4"/>
      <c r="LJ278" s="4"/>
      <c r="LK278" s="4"/>
      <c r="LL278" s="4"/>
      <c r="LM278" s="4"/>
      <c r="LN278" s="4"/>
      <c r="LO278" s="4"/>
      <c r="LP278" s="4"/>
      <c r="LQ278" s="4"/>
      <c r="LR278" s="4"/>
      <c r="LS278" s="4"/>
      <c r="LT278" s="4"/>
      <c r="LU278" s="4"/>
      <c r="LV278" s="4"/>
      <c r="LW278" s="4"/>
      <c r="LX278" s="4"/>
      <c r="LY278" s="4"/>
      <c r="LZ278" s="4"/>
      <c r="MA278" s="4"/>
      <c r="MB278" s="4"/>
      <c r="MC278" s="4"/>
      <c r="MD278" s="4"/>
      <c r="ME278" s="4"/>
      <c r="MF278" s="4"/>
      <c r="MG278" s="4"/>
      <c r="MH278" s="4"/>
      <c r="MI278" s="4"/>
      <c r="MJ278" s="4"/>
      <c r="MK278" s="4"/>
      <c r="ML278" s="4"/>
      <c r="MM278" s="4"/>
      <c r="MN278" s="4"/>
      <c r="MO278" s="4"/>
      <c r="MP278" s="4"/>
      <c r="MQ278" s="4"/>
      <c r="MR278" s="4"/>
      <c r="MS278" s="4"/>
      <c r="MT278" s="4"/>
      <c r="MU278" s="4"/>
      <c r="MV278" s="4"/>
      <c r="MW278" s="4"/>
      <c r="MX278" s="4"/>
      <c r="MY278" s="4"/>
      <c r="MZ278" s="4"/>
      <c r="NA278" s="4"/>
      <c r="NB278" s="4"/>
      <c r="NC278" s="4"/>
      <c r="ND278" s="4"/>
      <c r="NE278" s="4"/>
      <c r="NF278" s="4"/>
      <c r="NG278" s="4"/>
      <c r="NH278" s="4"/>
      <c r="NI278" s="4"/>
      <c r="NJ278" s="4"/>
      <c r="NK278" s="4"/>
      <c r="NL278" s="4"/>
      <c r="NM278" s="4"/>
      <c r="NN278" s="4"/>
      <c r="NO278" s="4"/>
      <c r="NP278" s="4"/>
      <c r="NQ278" s="4"/>
      <c r="NR278" s="4"/>
      <c r="NS278" s="4"/>
      <c r="NT278" s="4"/>
      <c r="NU278" s="4"/>
      <c r="NV278" s="4"/>
      <c r="NW278" s="4"/>
      <c r="NX278" s="4"/>
      <c r="NY278" s="4"/>
      <c r="NZ278" s="4"/>
      <c r="OA278" s="4"/>
      <c r="OB278" s="4"/>
      <c r="OC278" s="4"/>
      <c r="OD278" s="4"/>
      <c r="OE278" s="4"/>
      <c r="OF278" s="4"/>
      <c r="OG278" s="4"/>
      <c r="OH278" s="4"/>
      <c r="OI278" s="4"/>
      <c r="OJ278" s="4"/>
      <c r="OK278" s="4"/>
      <c r="OL278" s="4"/>
    </row>
    <row r="279" spans="1:402">
      <c r="A279" s="7">
        <f>IF(ROW()-ROW($A$3)+1&lt;=(EOMONTH(DATE(Inputs!$D$2,Inputs!$E$2,1),0)-DATE(Inputs!$D$2,Inputs!$E$2,1)+1)*24,DATE(Inputs!$D$2,Inputs!$E$2,1)+INT((ROW()-ROW($A$3))/24),"")</f>
        <v>46185</v>
      </c>
      <c r="B279" s="8">
        <f t="shared" si="4"/>
        <v>13</v>
      </c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4"/>
      <c r="GE279" s="4"/>
      <c r="GF279" s="4"/>
      <c r="GG279" s="4"/>
      <c r="GH279" s="4"/>
      <c r="GI279" s="4"/>
      <c r="GJ279" s="4"/>
      <c r="GK279" s="4"/>
      <c r="GL279" s="4"/>
      <c r="GM279" s="4"/>
      <c r="GN279" s="4"/>
      <c r="GO279" s="4"/>
      <c r="GP279" s="4"/>
      <c r="GQ279" s="4"/>
      <c r="GR279" s="4"/>
      <c r="GS279" s="4"/>
      <c r="GT279" s="4"/>
      <c r="GU279" s="4"/>
      <c r="GV279" s="4"/>
      <c r="GW279" s="4"/>
      <c r="GX279" s="4"/>
      <c r="GY279" s="4"/>
      <c r="GZ279" s="4"/>
      <c r="HA279" s="4"/>
      <c r="HB279" s="4"/>
      <c r="HC279" s="4"/>
      <c r="HD279" s="4"/>
      <c r="HE279" s="4"/>
      <c r="HF279" s="4"/>
      <c r="HG279" s="4"/>
      <c r="HH279" s="4"/>
      <c r="HI279" s="4"/>
      <c r="HJ279" s="4"/>
      <c r="HK279" s="4"/>
      <c r="HL279" s="4"/>
      <c r="HM279" s="4"/>
      <c r="HN279" s="4"/>
      <c r="HO279" s="4"/>
      <c r="HP279" s="4"/>
      <c r="HQ279" s="4"/>
      <c r="HR279" s="4"/>
      <c r="HS279" s="4"/>
      <c r="HT279" s="4"/>
      <c r="HU279" s="4"/>
      <c r="HV279" s="4"/>
      <c r="HW279" s="4"/>
      <c r="HX279" s="4"/>
      <c r="HY279" s="4"/>
      <c r="HZ279" s="4"/>
      <c r="IA279" s="4"/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/>
      <c r="KU279" s="4"/>
      <c r="KV279" s="4"/>
      <c r="KW279" s="4"/>
      <c r="KX279" s="4"/>
      <c r="KY279" s="4"/>
      <c r="KZ279" s="4"/>
      <c r="LA279" s="4"/>
      <c r="LB279" s="4"/>
      <c r="LC279" s="4"/>
      <c r="LD279" s="4"/>
      <c r="LE279" s="4"/>
      <c r="LF279" s="4"/>
      <c r="LG279" s="4"/>
      <c r="LH279" s="4"/>
      <c r="LI279" s="4"/>
      <c r="LJ279" s="4"/>
      <c r="LK279" s="4"/>
      <c r="LL279" s="4"/>
      <c r="LM279" s="4"/>
      <c r="LN279" s="4"/>
      <c r="LO279" s="4"/>
      <c r="LP279" s="4"/>
      <c r="LQ279" s="4"/>
      <c r="LR279" s="4"/>
      <c r="LS279" s="4"/>
      <c r="LT279" s="4"/>
      <c r="LU279" s="4"/>
      <c r="LV279" s="4"/>
      <c r="LW279" s="4"/>
      <c r="LX279" s="4"/>
      <c r="LY279" s="4"/>
      <c r="LZ279" s="4"/>
      <c r="MA279" s="4"/>
      <c r="MB279" s="4"/>
      <c r="MC279" s="4"/>
      <c r="MD279" s="4"/>
      <c r="ME279" s="4"/>
      <c r="MF279" s="4"/>
      <c r="MG279" s="4"/>
      <c r="MH279" s="4"/>
      <c r="MI279" s="4"/>
      <c r="MJ279" s="4"/>
      <c r="MK279" s="4"/>
      <c r="ML279" s="4"/>
      <c r="MM279" s="4"/>
      <c r="MN279" s="4"/>
      <c r="MO279" s="4"/>
      <c r="MP279" s="4"/>
      <c r="MQ279" s="4"/>
      <c r="MR279" s="4"/>
      <c r="MS279" s="4"/>
      <c r="MT279" s="4"/>
      <c r="MU279" s="4"/>
      <c r="MV279" s="4"/>
      <c r="MW279" s="4"/>
      <c r="MX279" s="4"/>
      <c r="MY279" s="4"/>
      <c r="MZ279" s="4"/>
      <c r="NA279" s="4"/>
      <c r="NB279" s="4"/>
      <c r="NC279" s="4"/>
      <c r="ND279" s="4"/>
      <c r="NE279" s="4"/>
      <c r="NF279" s="4"/>
      <c r="NG279" s="4"/>
      <c r="NH279" s="4"/>
      <c r="NI279" s="4"/>
      <c r="NJ279" s="4"/>
      <c r="NK279" s="4"/>
      <c r="NL279" s="4"/>
      <c r="NM279" s="4"/>
      <c r="NN279" s="4"/>
      <c r="NO279" s="4"/>
      <c r="NP279" s="4"/>
      <c r="NQ279" s="4"/>
      <c r="NR279" s="4"/>
      <c r="NS279" s="4"/>
      <c r="NT279" s="4"/>
      <c r="NU279" s="4"/>
      <c r="NV279" s="4"/>
      <c r="NW279" s="4"/>
      <c r="NX279" s="4"/>
      <c r="NY279" s="4"/>
      <c r="NZ279" s="4"/>
      <c r="OA279" s="4"/>
      <c r="OB279" s="4"/>
      <c r="OC279" s="4"/>
      <c r="OD279" s="4"/>
      <c r="OE279" s="4"/>
      <c r="OF279" s="4"/>
      <c r="OG279" s="4"/>
      <c r="OH279" s="4"/>
      <c r="OI279" s="4"/>
      <c r="OJ279" s="4"/>
      <c r="OK279" s="4"/>
      <c r="OL279" s="4"/>
    </row>
    <row r="280" spans="1:402">
      <c r="A280" s="7">
        <f>IF(ROW()-ROW($A$3)+1&lt;=(EOMONTH(DATE(Inputs!$D$2,Inputs!$E$2,1),0)-DATE(Inputs!$D$2,Inputs!$E$2,1)+1)*24,DATE(Inputs!$D$2,Inputs!$E$2,1)+INT((ROW()-ROW($A$3))/24),"")</f>
        <v>46185</v>
      </c>
      <c r="B280" s="8">
        <f t="shared" si="4"/>
        <v>14</v>
      </c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/>
      <c r="FN280" s="4"/>
      <c r="FO280" s="4"/>
      <c r="FP280" s="4"/>
      <c r="FQ280" s="4"/>
      <c r="FR280" s="4"/>
      <c r="FS280" s="4"/>
      <c r="FT280" s="4"/>
      <c r="FU280" s="4"/>
      <c r="FV280" s="4"/>
      <c r="FW280" s="4"/>
      <c r="FX280" s="4"/>
      <c r="FY280" s="4"/>
      <c r="FZ280" s="4"/>
      <c r="GA280" s="4"/>
      <c r="GB280" s="4"/>
      <c r="GC280" s="4"/>
      <c r="GD280" s="4"/>
      <c r="GE280" s="4"/>
      <c r="GF280" s="4"/>
      <c r="GG280" s="4"/>
      <c r="GH280" s="4"/>
      <c r="GI280" s="4"/>
      <c r="GJ280" s="4"/>
      <c r="GK280" s="4"/>
      <c r="GL280" s="4"/>
      <c r="GM280" s="4"/>
      <c r="GN280" s="4"/>
      <c r="GO280" s="4"/>
      <c r="GP280" s="4"/>
      <c r="GQ280" s="4"/>
      <c r="GR280" s="4"/>
      <c r="GS280" s="4"/>
      <c r="GT280" s="4"/>
      <c r="GU280" s="4"/>
      <c r="GV280" s="4"/>
      <c r="GW280" s="4"/>
      <c r="GX280" s="4"/>
      <c r="GY280" s="4"/>
      <c r="GZ280" s="4"/>
      <c r="HA280" s="4"/>
      <c r="HB280" s="4"/>
      <c r="HC280" s="4"/>
      <c r="HD280" s="4"/>
      <c r="HE280" s="4"/>
      <c r="HF280" s="4"/>
      <c r="HG280" s="4"/>
      <c r="HH280" s="4"/>
      <c r="HI280" s="4"/>
      <c r="HJ280" s="4"/>
      <c r="HK280" s="4"/>
      <c r="HL280" s="4"/>
      <c r="HM280" s="4"/>
      <c r="HN280" s="4"/>
      <c r="HO280" s="4"/>
      <c r="HP280" s="4"/>
      <c r="HQ280" s="4"/>
      <c r="HR280" s="4"/>
      <c r="HS280" s="4"/>
      <c r="HT280" s="4"/>
      <c r="HU280" s="4"/>
      <c r="HV280" s="4"/>
      <c r="HW280" s="4"/>
      <c r="HX280" s="4"/>
      <c r="HY280" s="4"/>
      <c r="HZ280" s="4"/>
      <c r="IA280" s="4"/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/>
      <c r="IS280" s="4"/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/>
      <c r="KC280" s="4"/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/>
      <c r="KU280" s="4"/>
      <c r="KV280" s="4"/>
      <c r="KW280" s="4"/>
      <c r="KX280" s="4"/>
      <c r="KY280" s="4"/>
      <c r="KZ280" s="4"/>
      <c r="LA280" s="4"/>
      <c r="LB280" s="4"/>
      <c r="LC280" s="4"/>
      <c r="LD280" s="4"/>
      <c r="LE280" s="4"/>
      <c r="LF280" s="4"/>
      <c r="LG280" s="4"/>
      <c r="LH280" s="4"/>
      <c r="LI280" s="4"/>
      <c r="LJ280" s="4"/>
      <c r="LK280" s="4"/>
      <c r="LL280" s="4"/>
      <c r="LM280" s="4"/>
      <c r="LN280" s="4"/>
      <c r="LO280" s="4"/>
      <c r="LP280" s="4"/>
      <c r="LQ280" s="4"/>
      <c r="LR280" s="4"/>
      <c r="LS280" s="4"/>
      <c r="LT280" s="4"/>
      <c r="LU280" s="4"/>
      <c r="LV280" s="4"/>
      <c r="LW280" s="4"/>
      <c r="LX280" s="4"/>
      <c r="LY280" s="4"/>
      <c r="LZ280" s="4"/>
      <c r="MA280" s="4"/>
      <c r="MB280" s="4"/>
      <c r="MC280" s="4"/>
      <c r="MD280" s="4"/>
      <c r="ME280" s="4"/>
      <c r="MF280" s="4"/>
      <c r="MG280" s="4"/>
      <c r="MH280" s="4"/>
      <c r="MI280" s="4"/>
      <c r="MJ280" s="4"/>
      <c r="MK280" s="4"/>
      <c r="ML280" s="4"/>
      <c r="MM280" s="4"/>
      <c r="MN280" s="4"/>
      <c r="MO280" s="4"/>
      <c r="MP280" s="4"/>
      <c r="MQ280" s="4"/>
      <c r="MR280" s="4"/>
      <c r="MS280" s="4"/>
      <c r="MT280" s="4"/>
      <c r="MU280" s="4"/>
      <c r="MV280" s="4"/>
      <c r="MW280" s="4"/>
      <c r="MX280" s="4"/>
      <c r="MY280" s="4"/>
      <c r="MZ280" s="4"/>
      <c r="NA280" s="4"/>
      <c r="NB280" s="4"/>
      <c r="NC280" s="4"/>
      <c r="ND280" s="4"/>
      <c r="NE280" s="4"/>
      <c r="NF280" s="4"/>
      <c r="NG280" s="4"/>
      <c r="NH280" s="4"/>
      <c r="NI280" s="4"/>
      <c r="NJ280" s="4"/>
      <c r="NK280" s="4"/>
      <c r="NL280" s="4"/>
      <c r="NM280" s="4"/>
      <c r="NN280" s="4"/>
      <c r="NO280" s="4"/>
      <c r="NP280" s="4"/>
      <c r="NQ280" s="4"/>
      <c r="NR280" s="4"/>
      <c r="NS280" s="4"/>
      <c r="NT280" s="4"/>
      <c r="NU280" s="4"/>
      <c r="NV280" s="4"/>
      <c r="NW280" s="4"/>
      <c r="NX280" s="4"/>
      <c r="NY280" s="4"/>
      <c r="NZ280" s="4"/>
      <c r="OA280" s="4"/>
      <c r="OB280" s="4"/>
      <c r="OC280" s="4"/>
      <c r="OD280" s="4"/>
      <c r="OE280" s="4"/>
      <c r="OF280" s="4"/>
      <c r="OG280" s="4"/>
      <c r="OH280" s="4"/>
      <c r="OI280" s="4"/>
      <c r="OJ280" s="4"/>
      <c r="OK280" s="4"/>
      <c r="OL280" s="4"/>
    </row>
    <row r="281" spans="1:402">
      <c r="A281" s="7">
        <f>IF(ROW()-ROW($A$3)+1&lt;=(EOMONTH(DATE(Inputs!$D$2,Inputs!$E$2,1),0)-DATE(Inputs!$D$2,Inputs!$E$2,1)+1)*24,DATE(Inputs!$D$2,Inputs!$E$2,1)+INT((ROW()-ROW($A$3))/24),"")</f>
        <v>46185</v>
      </c>
      <c r="B281" s="8">
        <f t="shared" si="4"/>
        <v>15</v>
      </c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4"/>
      <c r="GE281" s="4"/>
      <c r="GF281" s="4"/>
      <c r="GG281" s="4"/>
      <c r="GH281" s="4"/>
      <c r="GI281" s="4"/>
      <c r="GJ281" s="4"/>
      <c r="GK281" s="4"/>
      <c r="GL281" s="4"/>
      <c r="GM281" s="4"/>
      <c r="GN281" s="4"/>
      <c r="GO281" s="4"/>
      <c r="GP281" s="4"/>
      <c r="GQ281" s="4"/>
      <c r="GR281" s="4"/>
      <c r="GS281" s="4"/>
      <c r="GT281" s="4"/>
      <c r="GU281" s="4"/>
      <c r="GV281" s="4"/>
      <c r="GW281" s="4"/>
      <c r="GX281" s="4"/>
      <c r="GY281" s="4"/>
      <c r="GZ281" s="4"/>
      <c r="HA281" s="4"/>
      <c r="HB281" s="4"/>
      <c r="HC281" s="4"/>
      <c r="HD281" s="4"/>
      <c r="HE281" s="4"/>
      <c r="HF281" s="4"/>
      <c r="HG281" s="4"/>
      <c r="HH281" s="4"/>
      <c r="HI281" s="4"/>
      <c r="HJ281" s="4"/>
      <c r="HK281" s="4"/>
      <c r="HL281" s="4"/>
      <c r="HM281" s="4"/>
      <c r="HN281" s="4"/>
      <c r="HO281" s="4"/>
      <c r="HP281" s="4"/>
      <c r="HQ281" s="4"/>
      <c r="HR281" s="4"/>
      <c r="HS281" s="4"/>
      <c r="HT281" s="4"/>
      <c r="HU281" s="4"/>
      <c r="HV281" s="4"/>
      <c r="HW281" s="4"/>
      <c r="HX281" s="4"/>
      <c r="HY281" s="4"/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/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/>
      <c r="LB281" s="4"/>
      <c r="LC281" s="4"/>
      <c r="LD281" s="4"/>
      <c r="LE281" s="4"/>
      <c r="LF281" s="4"/>
      <c r="LG281" s="4"/>
      <c r="LH281" s="4"/>
      <c r="LI281" s="4"/>
      <c r="LJ281" s="4"/>
      <c r="LK281" s="4"/>
      <c r="LL281" s="4"/>
      <c r="LM281" s="4"/>
      <c r="LN281" s="4"/>
      <c r="LO281" s="4"/>
      <c r="LP281" s="4"/>
      <c r="LQ281" s="4"/>
      <c r="LR281" s="4"/>
      <c r="LS281" s="4"/>
      <c r="LT281" s="4"/>
      <c r="LU281" s="4"/>
      <c r="LV281" s="4"/>
      <c r="LW281" s="4"/>
      <c r="LX281" s="4"/>
      <c r="LY281" s="4"/>
      <c r="LZ281" s="4"/>
      <c r="MA281" s="4"/>
      <c r="MB281" s="4"/>
      <c r="MC281" s="4"/>
      <c r="MD281" s="4"/>
      <c r="ME281" s="4"/>
      <c r="MF281" s="4"/>
      <c r="MG281" s="4"/>
      <c r="MH281" s="4"/>
      <c r="MI281" s="4"/>
      <c r="MJ281" s="4"/>
      <c r="MK281" s="4"/>
      <c r="ML281" s="4"/>
      <c r="MM281" s="4"/>
      <c r="MN281" s="4"/>
      <c r="MO281" s="4"/>
      <c r="MP281" s="4"/>
      <c r="MQ281" s="4"/>
      <c r="MR281" s="4"/>
      <c r="MS281" s="4"/>
      <c r="MT281" s="4"/>
      <c r="MU281" s="4"/>
      <c r="MV281" s="4"/>
      <c r="MW281" s="4"/>
      <c r="MX281" s="4"/>
      <c r="MY281" s="4"/>
      <c r="MZ281" s="4"/>
      <c r="NA281" s="4"/>
      <c r="NB281" s="4"/>
      <c r="NC281" s="4"/>
      <c r="ND281" s="4"/>
      <c r="NE281" s="4"/>
      <c r="NF281" s="4"/>
      <c r="NG281" s="4"/>
      <c r="NH281" s="4"/>
      <c r="NI281" s="4"/>
      <c r="NJ281" s="4"/>
      <c r="NK281" s="4"/>
      <c r="NL281" s="4"/>
      <c r="NM281" s="4"/>
      <c r="NN281" s="4"/>
      <c r="NO281" s="4"/>
      <c r="NP281" s="4"/>
      <c r="NQ281" s="4"/>
      <c r="NR281" s="4"/>
      <c r="NS281" s="4"/>
      <c r="NT281" s="4"/>
      <c r="NU281" s="4"/>
      <c r="NV281" s="4"/>
      <c r="NW281" s="4"/>
      <c r="NX281" s="4"/>
      <c r="NY281" s="4"/>
      <c r="NZ281" s="4"/>
      <c r="OA281" s="4"/>
      <c r="OB281" s="4"/>
      <c r="OC281" s="4"/>
      <c r="OD281" s="4"/>
      <c r="OE281" s="4"/>
      <c r="OF281" s="4"/>
      <c r="OG281" s="4"/>
      <c r="OH281" s="4"/>
      <c r="OI281" s="4"/>
      <c r="OJ281" s="4"/>
      <c r="OK281" s="4"/>
      <c r="OL281" s="4"/>
    </row>
    <row r="282" spans="1:402">
      <c r="A282" s="7">
        <f>IF(ROW()-ROW($A$3)+1&lt;=(EOMONTH(DATE(Inputs!$D$2,Inputs!$E$2,1),0)-DATE(Inputs!$D$2,Inputs!$E$2,1)+1)*24,DATE(Inputs!$D$2,Inputs!$E$2,1)+INT((ROW()-ROW($A$3))/24),"")</f>
        <v>46185</v>
      </c>
      <c r="B282" s="8">
        <f t="shared" si="4"/>
        <v>16</v>
      </c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/>
      <c r="FZ282" s="4"/>
      <c r="GA282" s="4"/>
      <c r="GB282" s="4"/>
      <c r="GC282" s="4"/>
      <c r="GD282" s="4"/>
      <c r="GE282" s="4"/>
      <c r="GF282" s="4"/>
      <c r="GG282" s="4"/>
      <c r="GH282" s="4"/>
      <c r="GI282" s="4"/>
      <c r="GJ282" s="4"/>
      <c r="GK282" s="4"/>
      <c r="GL282" s="4"/>
      <c r="GM282" s="4"/>
      <c r="GN282" s="4"/>
      <c r="GO282" s="4"/>
      <c r="GP282" s="4"/>
      <c r="GQ282" s="4"/>
      <c r="GR282" s="4"/>
      <c r="GS282" s="4"/>
      <c r="GT282" s="4"/>
      <c r="GU282" s="4"/>
      <c r="GV282" s="4"/>
      <c r="GW282" s="4"/>
      <c r="GX282" s="4"/>
      <c r="GY282" s="4"/>
      <c r="GZ282" s="4"/>
      <c r="HA282" s="4"/>
      <c r="HB282" s="4"/>
      <c r="HC282" s="4"/>
      <c r="HD282" s="4"/>
      <c r="HE282" s="4"/>
      <c r="HF282" s="4"/>
      <c r="HG282" s="4"/>
      <c r="HH282" s="4"/>
      <c r="HI282" s="4"/>
      <c r="HJ282" s="4"/>
      <c r="HK282" s="4"/>
      <c r="HL282" s="4"/>
      <c r="HM282" s="4"/>
      <c r="HN282" s="4"/>
      <c r="HO282" s="4"/>
      <c r="HP282" s="4"/>
      <c r="HQ282" s="4"/>
      <c r="HR282" s="4"/>
      <c r="HS282" s="4"/>
      <c r="HT282" s="4"/>
      <c r="HU282" s="4"/>
      <c r="HV282" s="4"/>
      <c r="HW282" s="4"/>
      <c r="HX282" s="4"/>
      <c r="HY282" s="4"/>
      <c r="HZ282" s="4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/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/>
      <c r="LD282" s="4"/>
      <c r="LE282" s="4"/>
      <c r="LF282" s="4"/>
      <c r="LG282" s="4"/>
      <c r="LH282" s="4"/>
      <c r="LI282" s="4"/>
      <c r="LJ282" s="4"/>
      <c r="LK282" s="4"/>
      <c r="LL282" s="4"/>
      <c r="LM282" s="4"/>
      <c r="LN282" s="4"/>
      <c r="LO282" s="4"/>
      <c r="LP282" s="4"/>
      <c r="LQ282" s="4"/>
      <c r="LR282" s="4"/>
      <c r="LS282" s="4"/>
      <c r="LT282" s="4"/>
      <c r="LU282" s="4"/>
      <c r="LV282" s="4"/>
      <c r="LW282" s="4"/>
      <c r="LX282" s="4"/>
      <c r="LY282" s="4"/>
      <c r="LZ282" s="4"/>
      <c r="MA282" s="4"/>
      <c r="MB282" s="4"/>
      <c r="MC282" s="4"/>
      <c r="MD282" s="4"/>
      <c r="ME282" s="4"/>
      <c r="MF282" s="4"/>
      <c r="MG282" s="4"/>
      <c r="MH282" s="4"/>
      <c r="MI282" s="4"/>
      <c r="MJ282" s="4"/>
      <c r="MK282" s="4"/>
      <c r="ML282" s="4"/>
      <c r="MM282" s="4"/>
      <c r="MN282" s="4"/>
      <c r="MO282" s="4"/>
      <c r="MP282" s="4"/>
      <c r="MQ282" s="4"/>
      <c r="MR282" s="4"/>
      <c r="MS282" s="4"/>
      <c r="MT282" s="4"/>
      <c r="MU282" s="4"/>
      <c r="MV282" s="4"/>
      <c r="MW282" s="4"/>
      <c r="MX282" s="4"/>
      <c r="MY282" s="4"/>
      <c r="MZ282" s="4"/>
      <c r="NA282" s="4"/>
      <c r="NB282" s="4"/>
      <c r="NC282" s="4"/>
      <c r="ND282" s="4"/>
      <c r="NE282" s="4"/>
      <c r="NF282" s="4"/>
      <c r="NG282" s="4"/>
      <c r="NH282" s="4"/>
      <c r="NI282" s="4"/>
      <c r="NJ282" s="4"/>
      <c r="NK282" s="4"/>
      <c r="NL282" s="4"/>
      <c r="NM282" s="4"/>
      <c r="NN282" s="4"/>
      <c r="NO282" s="4"/>
      <c r="NP282" s="4"/>
      <c r="NQ282" s="4"/>
      <c r="NR282" s="4"/>
      <c r="NS282" s="4"/>
      <c r="NT282" s="4"/>
      <c r="NU282" s="4"/>
      <c r="NV282" s="4"/>
      <c r="NW282" s="4"/>
      <c r="NX282" s="4"/>
      <c r="NY282" s="4"/>
      <c r="NZ282" s="4"/>
      <c r="OA282" s="4"/>
      <c r="OB282" s="4"/>
      <c r="OC282" s="4"/>
      <c r="OD282" s="4"/>
      <c r="OE282" s="4"/>
      <c r="OF282" s="4"/>
      <c r="OG282" s="4"/>
      <c r="OH282" s="4"/>
      <c r="OI282" s="4"/>
      <c r="OJ282" s="4"/>
      <c r="OK282" s="4"/>
      <c r="OL282" s="4"/>
    </row>
    <row r="283" spans="1:402">
      <c r="A283" s="7">
        <f>IF(ROW()-ROW($A$3)+1&lt;=(EOMONTH(DATE(Inputs!$D$2,Inputs!$E$2,1),0)-DATE(Inputs!$D$2,Inputs!$E$2,1)+1)*24,DATE(Inputs!$D$2,Inputs!$E$2,1)+INT((ROW()-ROW($A$3))/24),"")</f>
        <v>46185</v>
      </c>
      <c r="B283" s="8">
        <f t="shared" si="4"/>
        <v>17</v>
      </c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/>
      <c r="FZ283" s="4"/>
      <c r="GA283" s="4"/>
      <c r="GB283" s="4"/>
      <c r="GC283" s="4"/>
      <c r="GD283" s="4"/>
      <c r="GE283" s="4"/>
      <c r="GF283" s="4"/>
      <c r="GG283" s="4"/>
      <c r="GH283" s="4"/>
      <c r="GI283" s="4"/>
      <c r="GJ283" s="4"/>
      <c r="GK283" s="4"/>
      <c r="GL283" s="4"/>
      <c r="GM283" s="4"/>
      <c r="GN283" s="4"/>
      <c r="GO283" s="4"/>
      <c r="GP283" s="4"/>
      <c r="GQ283" s="4"/>
      <c r="GR283" s="4"/>
      <c r="GS283" s="4"/>
      <c r="GT283" s="4"/>
      <c r="GU283" s="4"/>
      <c r="GV283" s="4"/>
      <c r="GW283" s="4"/>
      <c r="GX283" s="4"/>
      <c r="GY283" s="4"/>
      <c r="GZ283" s="4"/>
      <c r="HA283" s="4"/>
      <c r="HB283" s="4"/>
      <c r="HC283" s="4"/>
      <c r="HD283" s="4"/>
      <c r="HE283" s="4"/>
      <c r="HF283" s="4"/>
      <c r="HG283" s="4"/>
      <c r="HH283" s="4"/>
      <c r="HI283" s="4"/>
      <c r="HJ283" s="4"/>
      <c r="HK283" s="4"/>
      <c r="HL283" s="4"/>
      <c r="HM283" s="4"/>
      <c r="HN283" s="4"/>
      <c r="HO283" s="4"/>
      <c r="HP283" s="4"/>
      <c r="HQ283" s="4"/>
      <c r="HR283" s="4"/>
      <c r="HS283" s="4"/>
      <c r="HT283" s="4"/>
      <c r="HU283" s="4"/>
      <c r="HV283" s="4"/>
      <c r="HW283" s="4"/>
      <c r="HX283" s="4"/>
      <c r="HY283" s="4"/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  <c r="LE283" s="4"/>
      <c r="LF283" s="4"/>
      <c r="LG283" s="4"/>
      <c r="LH283" s="4"/>
      <c r="LI283" s="4"/>
      <c r="LJ283" s="4"/>
      <c r="LK283" s="4"/>
      <c r="LL283" s="4"/>
      <c r="LM283" s="4"/>
      <c r="LN283" s="4"/>
      <c r="LO283" s="4"/>
      <c r="LP283" s="4"/>
      <c r="LQ283" s="4"/>
      <c r="LR283" s="4"/>
      <c r="LS283" s="4"/>
      <c r="LT283" s="4"/>
      <c r="LU283" s="4"/>
      <c r="LV283" s="4"/>
      <c r="LW283" s="4"/>
      <c r="LX283" s="4"/>
      <c r="LY283" s="4"/>
      <c r="LZ283" s="4"/>
      <c r="MA283" s="4"/>
      <c r="MB283" s="4"/>
      <c r="MC283" s="4"/>
      <c r="MD283" s="4"/>
      <c r="ME283" s="4"/>
      <c r="MF283" s="4"/>
      <c r="MG283" s="4"/>
      <c r="MH283" s="4"/>
      <c r="MI283" s="4"/>
      <c r="MJ283" s="4"/>
      <c r="MK283" s="4"/>
      <c r="ML283" s="4"/>
      <c r="MM283" s="4"/>
      <c r="MN283" s="4"/>
      <c r="MO283" s="4"/>
      <c r="MP283" s="4"/>
      <c r="MQ283" s="4"/>
      <c r="MR283" s="4"/>
      <c r="MS283" s="4"/>
      <c r="MT283" s="4"/>
      <c r="MU283" s="4"/>
      <c r="MV283" s="4"/>
      <c r="MW283" s="4"/>
      <c r="MX283" s="4"/>
      <c r="MY283" s="4"/>
      <c r="MZ283" s="4"/>
      <c r="NA283" s="4"/>
      <c r="NB283" s="4"/>
      <c r="NC283" s="4"/>
      <c r="ND283" s="4"/>
      <c r="NE283" s="4"/>
      <c r="NF283" s="4"/>
      <c r="NG283" s="4"/>
      <c r="NH283" s="4"/>
      <c r="NI283" s="4"/>
      <c r="NJ283" s="4"/>
      <c r="NK283" s="4"/>
      <c r="NL283" s="4"/>
      <c r="NM283" s="4"/>
      <c r="NN283" s="4"/>
      <c r="NO283" s="4"/>
      <c r="NP283" s="4"/>
      <c r="NQ283" s="4"/>
      <c r="NR283" s="4"/>
      <c r="NS283" s="4"/>
      <c r="NT283" s="4"/>
      <c r="NU283" s="4"/>
      <c r="NV283" s="4"/>
      <c r="NW283" s="4"/>
      <c r="NX283" s="4"/>
      <c r="NY283" s="4"/>
      <c r="NZ283" s="4"/>
      <c r="OA283" s="4"/>
      <c r="OB283" s="4"/>
      <c r="OC283" s="4"/>
      <c r="OD283" s="4"/>
      <c r="OE283" s="4"/>
      <c r="OF283" s="4"/>
      <c r="OG283" s="4"/>
      <c r="OH283" s="4"/>
      <c r="OI283" s="4"/>
      <c r="OJ283" s="4"/>
      <c r="OK283" s="4"/>
      <c r="OL283" s="4"/>
    </row>
    <row r="284" spans="1:402">
      <c r="A284" s="7">
        <f>IF(ROW()-ROW($A$3)+1&lt;=(EOMONTH(DATE(Inputs!$D$2,Inputs!$E$2,1),0)-DATE(Inputs!$D$2,Inputs!$E$2,1)+1)*24,DATE(Inputs!$D$2,Inputs!$E$2,1)+INT((ROW()-ROW($A$3))/24),"")</f>
        <v>46185</v>
      </c>
      <c r="B284" s="8">
        <f t="shared" si="4"/>
        <v>18</v>
      </c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/>
      <c r="FZ284" s="4"/>
      <c r="GA284" s="4"/>
      <c r="GB284" s="4"/>
      <c r="GC284" s="4"/>
      <c r="GD284" s="4"/>
      <c r="GE284" s="4"/>
      <c r="GF284" s="4"/>
      <c r="GG284" s="4"/>
      <c r="GH284" s="4"/>
      <c r="GI284" s="4"/>
      <c r="GJ284" s="4"/>
      <c r="GK284" s="4"/>
      <c r="GL284" s="4"/>
      <c r="GM284" s="4"/>
      <c r="GN284" s="4"/>
      <c r="GO284" s="4"/>
      <c r="GP284" s="4"/>
      <c r="GQ284" s="4"/>
      <c r="GR284" s="4"/>
      <c r="GS284" s="4"/>
      <c r="GT284" s="4"/>
      <c r="GU284" s="4"/>
      <c r="GV284" s="4"/>
      <c r="GW284" s="4"/>
      <c r="GX284" s="4"/>
      <c r="GY284" s="4"/>
      <c r="GZ284" s="4"/>
      <c r="HA284" s="4"/>
      <c r="HB284" s="4"/>
      <c r="HC284" s="4"/>
      <c r="HD284" s="4"/>
      <c r="HE284" s="4"/>
      <c r="HF284" s="4"/>
      <c r="HG284" s="4"/>
      <c r="HH284" s="4"/>
      <c r="HI284" s="4"/>
      <c r="HJ284" s="4"/>
      <c r="HK284" s="4"/>
      <c r="HL284" s="4"/>
      <c r="HM284" s="4"/>
      <c r="HN284" s="4"/>
      <c r="HO284" s="4"/>
      <c r="HP284" s="4"/>
      <c r="HQ284" s="4"/>
      <c r="HR284" s="4"/>
      <c r="HS284" s="4"/>
      <c r="HT284" s="4"/>
      <c r="HU284" s="4"/>
      <c r="HV284" s="4"/>
      <c r="HW284" s="4"/>
      <c r="HX284" s="4"/>
      <c r="HY284" s="4"/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  <c r="LE284" s="4"/>
      <c r="LF284" s="4"/>
      <c r="LG284" s="4"/>
      <c r="LH284" s="4"/>
      <c r="LI284" s="4"/>
      <c r="LJ284" s="4"/>
      <c r="LK284" s="4"/>
      <c r="LL284" s="4"/>
      <c r="LM284" s="4"/>
      <c r="LN284" s="4"/>
      <c r="LO284" s="4"/>
      <c r="LP284" s="4"/>
      <c r="LQ284" s="4"/>
      <c r="LR284" s="4"/>
      <c r="LS284" s="4"/>
      <c r="LT284" s="4"/>
      <c r="LU284" s="4"/>
      <c r="LV284" s="4"/>
      <c r="LW284" s="4"/>
      <c r="LX284" s="4"/>
      <c r="LY284" s="4"/>
      <c r="LZ284" s="4"/>
      <c r="MA284" s="4"/>
      <c r="MB284" s="4"/>
      <c r="MC284" s="4"/>
      <c r="MD284" s="4"/>
      <c r="ME284" s="4"/>
      <c r="MF284" s="4"/>
      <c r="MG284" s="4"/>
      <c r="MH284" s="4"/>
      <c r="MI284" s="4"/>
      <c r="MJ284" s="4"/>
      <c r="MK284" s="4"/>
      <c r="ML284" s="4"/>
      <c r="MM284" s="4"/>
      <c r="MN284" s="4"/>
      <c r="MO284" s="4"/>
      <c r="MP284" s="4"/>
      <c r="MQ284" s="4"/>
      <c r="MR284" s="4"/>
      <c r="MS284" s="4"/>
      <c r="MT284" s="4"/>
      <c r="MU284" s="4"/>
      <c r="MV284" s="4"/>
      <c r="MW284" s="4"/>
      <c r="MX284" s="4"/>
      <c r="MY284" s="4"/>
      <c r="MZ284" s="4"/>
      <c r="NA284" s="4"/>
      <c r="NB284" s="4"/>
      <c r="NC284" s="4"/>
      <c r="ND284" s="4"/>
      <c r="NE284" s="4"/>
      <c r="NF284" s="4"/>
      <c r="NG284" s="4"/>
      <c r="NH284" s="4"/>
      <c r="NI284" s="4"/>
      <c r="NJ284" s="4"/>
      <c r="NK284" s="4"/>
      <c r="NL284" s="4"/>
      <c r="NM284" s="4"/>
      <c r="NN284" s="4"/>
      <c r="NO284" s="4"/>
      <c r="NP284" s="4"/>
      <c r="NQ284" s="4"/>
      <c r="NR284" s="4"/>
      <c r="NS284" s="4"/>
      <c r="NT284" s="4"/>
      <c r="NU284" s="4"/>
      <c r="NV284" s="4"/>
      <c r="NW284" s="4"/>
      <c r="NX284" s="4"/>
      <c r="NY284" s="4"/>
      <c r="NZ284" s="4"/>
      <c r="OA284" s="4"/>
      <c r="OB284" s="4"/>
      <c r="OC284" s="4"/>
      <c r="OD284" s="4"/>
      <c r="OE284" s="4"/>
      <c r="OF284" s="4"/>
      <c r="OG284" s="4"/>
      <c r="OH284" s="4"/>
      <c r="OI284" s="4"/>
      <c r="OJ284" s="4"/>
      <c r="OK284" s="4"/>
      <c r="OL284" s="4"/>
    </row>
    <row r="285" spans="1:402">
      <c r="A285" s="7">
        <f>IF(ROW()-ROW($A$3)+1&lt;=(EOMONTH(DATE(Inputs!$D$2,Inputs!$E$2,1),0)-DATE(Inputs!$D$2,Inputs!$E$2,1)+1)*24,DATE(Inputs!$D$2,Inputs!$E$2,1)+INT((ROW()-ROW($A$3))/24),"")</f>
        <v>46185</v>
      </c>
      <c r="B285" s="8">
        <f t="shared" si="4"/>
        <v>19</v>
      </c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/>
      <c r="FZ285" s="4"/>
      <c r="GA285" s="4"/>
      <c r="GB285" s="4"/>
      <c r="GC285" s="4"/>
      <c r="GD285" s="4"/>
      <c r="GE285" s="4"/>
      <c r="GF285" s="4"/>
      <c r="GG285" s="4"/>
      <c r="GH285" s="4"/>
      <c r="GI285" s="4"/>
      <c r="GJ285" s="4"/>
      <c r="GK285" s="4"/>
      <c r="GL285" s="4"/>
      <c r="GM285" s="4"/>
      <c r="GN285" s="4"/>
      <c r="GO285" s="4"/>
      <c r="GP285" s="4"/>
      <c r="GQ285" s="4"/>
      <c r="GR285" s="4"/>
      <c r="GS285" s="4"/>
      <c r="GT285" s="4"/>
      <c r="GU285" s="4"/>
      <c r="GV285" s="4"/>
      <c r="GW285" s="4"/>
      <c r="GX285" s="4"/>
      <c r="GY285" s="4"/>
      <c r="GZ285" s="4"/>
      <c r="HA285" s="4"/>
      <c r="HB285" s="4"/>
      <c r="HC285" s="4"/>
      <c r="HD285" s="4"/>
      <c r="HE285" s="4"/>
      <c r="HF285" s="4"/>
      <c r="HG285" s="4"/>
      <c r="HH285" s="4"/>
      <c r="HI285" s="4"/>
      <c r="HJ285" s="4"/>
      <c r="HK285" s="4"/>
      <c r="HL285" s="4"/>
      <c r="HM285" s="4"/>
      <c r="HN285" s="4"/>
      <c r="HO285" s="4"/>
      <c r="HP285" s="4"/>
      <c r="HQ285" s="4"/>
      <c r="HR285" s="4"/>
      <c r="HS285" s="4"/>
      <c r="HT285" s="4"/>
      <c r="HU285" s="4"/>
      <c r="HV285" s="4"/>
      <c r="HW285" s="4"/>
      <c r="HX285" s="4"/>
      <c r="HY285" s="4"/>
      <c r="HZ285" s="4"/>
      <c r="IA285" s="4"/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  <c r="LC285" s="4"/>
      <c r="LD285" s="4"/>
      <c r="LE285" s="4"/>
      <c r="LF285" s="4"/>
      <c r="LG285" s="4"/>
      <c r="LH285" s="4"/>
      <c r="LI285" s="4"/>
      <c r="LJ285" s="4"/>
      <c r="LK285" s="4"/>
      <c r="LL285" s="4"/>
      <c r="LM285" s="4"/>
      <c r="LN285" s="4"/>
      <c r="LO285" s="4"/>
      <c r="LP285" s="4"/>
      <c r="LQ285" s="4"/>
      <c r="LR285" s="4"/>
      <c r="LS285" s="4"/>
      <c r="LT285" s="4"/>
      <c r="LU285" s="4"/>
      <c r="LV285" s="4"/>
      <c r="LW285" s="4"/>
      <c r="LX285" s="4"/>
      <c r="LY285" s="4"/>
      <c r="LZ285" s="4"/>
      <c r="MA285" s="4"/>
      <c r="MB285" s="4"/>
      <c r="MC285" s="4"/>
      <c r="MD285" s="4"/>
      <c r="ME285" s="4"/>
      <c r="MF285" s="4"/>
      <c r="MG285" s="4"/>
      <c r="MH285" s="4"/>
      <c r="MI285" s="4"/>
      <c r="MJ285" s="4"/>
      <c r="MK285" s="4"/>
      <c r="ML285" s="4"/>
      <c r="MM285" s="4"/>
      <c r="MN285" s="4"/>
      <c r="MO285" s="4"/>
      <c r="MP285" s="4"/>
      <c r="MQ285" s="4"/>
      <c r="MR285" s="4"/>
      <c r="MS285" s="4"/>
      <c r="MT285" s="4"/>
      <c r="MU285" s="4"/>
      <c r="MV285" s="4"/>
      <c r="MW285" s="4"/>
      <c r="MX285" s="4"/>
      <c r="MY285" s="4"/>
      <c r="MZ285" s="4"/>
      <c r="NA285" s="4"/>
      <c r="NB285" s="4"/>
      <c r="NC285" s="4"/>
      <c r="ND285" s="4"/>
      <c r="NE285" s="4"/>
      <c r="NF285" s="4"/>
      <c r="NG285" s="4"/>
      <c r="NH285" s="4"/>
      <c r="NI285" s="4"/>
      <c r="NJ285" s="4"/>
      <c r="NK285" s="4"/>
      <c r="NL285" s="4"/>
      <c r="NM285" s="4"/>
      <c r="NN285" s="4"/>
      <c r="NO285" s="4"/>
      <c r="NP285" s="4"/>
      <c r="NQ285" s="4"/>
      <c r="NR285" s="4"/>
      <c r="NS285" s="4"/>
      <c r="NT285" s="4"/>
      <c r="NU285" s="4"/>
      <c r="NV285" s="4"/>
      <c r="NW285" s="4"/>
      <c r="NX285" s="4"/>
      <c r="NY285" s="4"/>
      <c r="NZ285" s="4"/>
      <c r="OA285" s="4"/>
      <c r="OB285" s="4"/>
      <c r="OC285" s="4"/>
      <c r="OD285" s="4"/>
      <c r="OE285" s="4"/>
      <c r="OF285" s="4"/>
      <c r="OG285" s="4"/>
      <c r="OH285" s="4"/>
      <c r="OI285" s="4"/>
      <c r="OJ285" s="4"/>
      <c r="OK285" s="4"/>
      <c r="OL285" s="4"/>
    </row>
    <row r="286" spans="1:402">
      <c r="A286" s="7">
        <f>IF(ROW()-ROW($A$3)+1&lt;=(EOMONTH(DATE(Inputs!$D$2,Inputs!$E$2,1),0)-DATE(Inputs!$D$2,Inputs!$E$2,1)+1)*24,DATE(Inputs!$D$2,Inputs!$E$2,1)+INT((ROW()-ROW($A$3))/24),"")</f>
        <v>46185</v>
      </c>
      <c r="B286" s="8">
        <f t="shared" si="4"/>
        <v>20</v>
      </c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/>
      <c r="FG286" s="4"/>
      <c r="FH286" s="4"/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/>
      <c r="FZ286" s="4"/>
      <c r="GA286" s="4"/>
      <c r="GB286" s="4"/>
      <c r="GC286" s="4"/>
      <c r="GD286" s="4"/>
      <c r="GE286" s="4"/>
      <c r="GF286" s="4"/>
      <c r="GG286" s="4"/>
      <c r="GH286" s="4"/>
      <c r="GI286" s="4"/>
      <c r="GJ286" s="4"/>
      <c r="GK286" s="4"/>
      <c r="GL286" s="4"/>
      <c r="GM286" s="4"/>
      <c r="GN286" s="4"/>
      <c r="GO286" s="4"/>
      <c r="GP286" s="4"/>
      <c r="GQ286" s="4"/>
      <c r="GR286" s="4"/>
      <c r="GS286" s="4"/>
      <c r="GT286" s="4"/>
      <c r="GU286" s="4"/>
      <c r="GV286" s="4"/>
      <c r="GW286" s="4"/>
      <c r="GX286" s="4"/>
      <c r="GY286" s="4"/>
      <c r="GZ286" s="4"/>
      <c r="HA286" s="4"/>
      <c r="HB286" s="4"/>
      <c r="HC286" s="4"/>
      <c r="HD286" s="4"/>
      <c r="HE286" s="4"/>
      <c r="HF286" s="4"/>
      <c r="HG286" s="4"/>
      <c r="HH286" s="4"/>
      <c r="HI286" s="4"/>
      <c r="HJ286" s="4"/>
      <c r="HK286" s="4"/>
      <c r="HL286" s="4"/>
      <c r="HM286" s="4"/>
      <c r="HN286" s="4"/>
      <c r="HO286" s="4"/>
      <c r="HP286" s="4"/>
      <c r="HQ286" s="4"/>
      <c r="HR286" s="4"/>
      <c r="HS286" s="4"/>
      <c r="HT286" s="4"/>
      <c r="HU286" s="4"/>
      <c r="HV286" s="4"/>
      <c r="HW286" s="4"/>
      <c r="HX286" s="4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/>
      <c r="KY286" s="4"/>
      <c r="KZ286" s="4"/>
      <c r="LA286" s="4"/>
      <c r="LB286" s="4"/>
      <c r="LC286" s="4"/>
      <c r="LD286" s="4"/>
      <c r="LE286" s="4"/>
      <c r="LF286" s="4"/>
      <c r="LG286" s="4"/>
      <c r="LH286" s="4"/>
      <c r="LI286" s="4"/>
      <c r="LJ286" s="4"/>
      <c r="LK286" s="4"/>
      <c r="LL286" s="4"/>
      <c r="LM286" s="4"/>
      <c r="LN286" s="4"/>
      <c r="LO286" s="4"/>
      <c r="LP286" s="4"/>
      <c r="LQ286" s="4"/>
      <c r="LR286" s="4"/>
      <c r="LS286" s="4"/>
      <c r="LT286" s="4"/>
      <c r="LU286" s="4"/>
      <c r="LV286" s="4"/>
      <c r="LW286" s="4"/>
      <c r="LX286" s="4"/>
      <c r="LY286" s="4"/>
      <c r="LZ286" s="4"/>
      <c r="MA286" s="4"/>
      <c r="MB286" s="4"/>
      <c r="MC286" s="4"/>
      <c r="MD286" s="4"/>
      <c r="ME286" s="4"/>
      <c r="MF286" s="4"/>
      <c r="MG286" s="4"/>
      <c r="MH286" s="4"/>
      <c r="MI286" s="4"/>
      <c r="MJ286" s="4"/>
      <c r="MK286" s="4"/>
      <c r="ML286" s="4"/>
      <c r="MM286" s="4"/>
      <c r="MN286" s="4"/>
      <c r="MO286" s="4"/>
      <c r="MP286" s="4"/>
      <c r="MQ286" s="4"/>
      <c r="MR286" s="4"/>
      <c r="MS286" s="4"/>
      <c r="MT286" s="4"/>
      <c r="MU286" s="4"/>
      <c r="MV286" s="4"/>
      <c r="MW286" s="4"/>
      <c r="MX286" s="4"/>
      <c r="MY286" s="4"/>
      <c r="MZ286" s="4"/>
      <c r="NA286" s="4"/>
      <c r="NB286" s="4"/>
      <c r="NC286" s="4"/>
      <c r="ND286" s="4"/>
      <c r="NE286" s="4"/>
      <c r="NF286" s="4"/>
      <c r="NG286" s="4"/>
      <c r="NH286" s="4"/>
      <c r="NI286" s="4"/>
      <c r="NJ286" s="4"/>
      <c r="NK286" s="4"/>
      <c r="NL286" s="4"/>
      <c r="NM286" s="4"/>
      <c r="NN286" s="4"/>
      <c r="NO286" s="4"/>
      <c r="NP286" s="4"/>
      <c r="NQ286" s="4"/>
      <c r="NR286" s="4"/>
      <c r="NS286" s="4"/>
      <c r="NT286" s="4"/>
      <c r="NU286" s="4"/>
      <c r="NV286" s="4"/>
      <c r="NW286" s="4"/>
      <c r="NX286" s="4"/>
      <c r="NY286" s="4"/>
      <c r="NZ286" s="4"/>
      <c r="OA286" s="4"/>
      <c r="OB286" s="4"/>
      <c r="OC286" s="4"/>
      <c r="OD286" s="4"/>
      <c r="OE286" s="4"/>
      <c r="OF286" s="4"/>
      <c r="OG286" s="4"/>
      <c r="OH286" s="4"/>
      <c r="OI286" s="4"/>
      <c r="OJ286" s="4"/>
      <c r="OK286" s="4"/>
      <c r="OL286" s="4"/>
    </row>
    <row r="287" spans="1:402">
      <c r="A287" s="7">
        <f>IF(ROW()-ROW($A$3)+1&lt;=(EOMONTH(DATE(Inputs!$D$2,Inputs!$E$2,1),0)-DATE(Inputs!$D$2,Inputs!$E$2,1)+1)*24,DATE(Inputs!$D$2,Inputs!$E$2,1)+INT((ROW()-ROW($A$3))/24),"")</f>
        <v>46185</v>
      </c>
      <c r="B287" s="8">
        <f t="shared" si="4"/>
        <v>21</v>
      </c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/>
      <c r="FZ287" s="4"/>
      <c r="GA287" s="4"/>
      <c r="GB287" s="4"/>
      <c r="GC287" s="4"/>
      <c r="GD287" s="4"/>
      <c r="GE287" s="4"/>
      <c r="GF287" s="4"/>
      <c r="GG287" s="4"/>
      <c r="GH287" s="4"/>
      <c r="GI287" s="4"/>
      <c r="GJ287" s="4"/>
      <c r="GK287" s="4"/>
      <c r="GL287" s="4"/>
      <c r="GM287" s="4"/>
      <c r="GN287" s="4"/>
      <c r="GO287" s="4"/>
      <c r="GP287" s="4"/>
      <c r="GQ287" s="4"/>
      <c r="GR287" s="4"/>
      <c r="GS287" s="4"/>
      <c r="GT287" s="4"/>
      <c r="GU287" s="4"/>
      <c r="GV287" s="4"/>
      <c r="GW287" s="4"/>
      <c r="GX287" s="4"/>
      <c r="GY287" s="4"/>
      <c r="GZ287" s="4"/>
      <c r="HA287" s="4"/>
      <c r="HB287" s="4"/>
      <c r="HC287" s="4"/>
      <c r="HD287" s="4"/>
      <c r="HE287" s="4"/>
      <c r="HF287" s="4"/>
      <c r="HG287" s="4"/>
      <c r="HH287" s="4"/>
      <c r="HI287" s="4"/>
      <c r="HJ287" s="4"/>
      <c r="HK287" s="4"/>
      <c r="HL287" s="4"/>
      <c r="HM287" s="4"/>
      <c r="HN287" s="4"/>
      <c r="HO287" s="4"/>
      <c r="HP287" s="4"/>
      <c r="HQ287" s="4"/>
      <c r="HR287" s="4"/>
      <c r="HS287" s="4"/>
      <c r="HT287" s="4"/>
      <c r="HU287" s="4"/>
      <c r="HV287" s="4"/>
      <c r="HW287" s="4"/>
      <c r="HX287" s="4"/>
      <c r="HY287" s="4"/>
      <c r="HZ287" s="4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/>
      <c r="JD287" s="4"/>
      <c r="JE287" s="4"/>
      <c r="JF287" s="4"/>
      <c r="JG287" s="4"/>
      <c r="JH287" s="4"/>
      <c r="JI287" s="4"/>
      <c r="JJ287" s="4"/>
      <c r="JK287" s="4"/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/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  <c r="LE287" s="4"/>
      <c r="LF287" s="4"/>
      <c r="LG287" s="4"/>
      <c r="LH287" s="4"/>
      <c r="LI287" s="4"/>
      <c r="LJ287" s="4"/>
      <c r="LK287" s="4"/>
      <c r="LL287" s="4"/>
      <c r="LM287" s="4"/>
      <c r="LN287" s="4"/>
      <c r="LO287" s="4"/>
      <c r="LP287" s="4"/>
      <c r="LQ287" s="4"/>
      <c r="LR287" s="4"/>
      <c r="LS287" s="4"/>
      <c r="LT287" s="4"/>
      <c r="LU287" s="4"/>
      <c r="LV287" s="4"/>
      <c r="LW287" s="4"/>
      <c r="LX287" s="4"/>
      <c r="LY287" s="4"/>
      <c r="LZ287" s="4"/>
      <c r="MA287" s="4"/>
      <c r="MB287" s="4"/>
      <c r="MC287" s="4"/>
      <c r="MD287" s="4"/>
      <c r="ME287" s="4"/>
      <c r="MF287" s="4"/>
      <c r="MG287" s="4"/>
      <c r="MH287" s="4"/>
      <c r="MI287" s="4"/>
      <c r="MJ287" s="4"/>
      <c r="MK287" s="4"/>
      <c r="ML287" s="4"/>
      <c r="MM287" s="4"/>
      <c r="MN287" s="4"/>
      <c r="MO287" s="4"/>
      <c r="MP287" s="4"/>
      <c r="MQ287" s="4"/>
      <c r="MR287" s="4"/>
      <c r="MS287" s="4"/>
      <c r="MT287" s="4"/>
      <c r="MU287" s="4"/>
      <c r="MV287" s="4"/>
      <c r="MW287" s="4"/>
      <c r="MX287" s="4"/>
      <c r="MY287" s="4"/>
      <c r="MZ287" s="4"/>
      <c r="NA287" s="4"/>
      <c r="NB287" s="4"/>
      <c r="NC287" s="4"/>
      <c r="ND287" s="4"/>
      <c r="NE287" s="4"/>
      <c r="NF287" s="4"/>
      <c r="NG287" s="4"/>
      <c r="NH287" s="4"/>
      <c r="NI287" s="4"/>
      <c r="NJ287" s="4"/>
      <c r="NK287" s="4"/>
      <c r="NL287" s="4"/>
      <c r="NM287" s="4"/>
      <c r="NN287" s="4"/>
      <c r="NO287" s="4"/>
      <c r="NP287" s="4"/>
      <c r="NQ287" s="4"/>
      <c r="NR287" s="4"/>
      <c r="NS287" s="4"/>
      <c r="NT287" s="4"/>
      <c r="NU287" s="4"/>
      <c r="NV287" s="4"/>
      <c r="NW287" s="4"/>
      <c r="NX287" s="4"/>
      <c r="NY287" s="4"/>
      <c r="NZ287" s="4"/>
      <c r="OA287" s="4"/>
      <c r="OB287" s="4"/>
      <c r="OC287" s="4"/>
      <c r="OD287" s="4"/>
      <c r="OE287" s="4"/>
      <c r="OF287" s="4"/>
      <c r="OG287" s="4"/>
      <c r="OH287" s="4"/>
      <c r="OI287" s="4"/>
      <c r="OJ287" s="4"/>
      <c r="OK287" s="4"/>
      <c r="OL287" s="4"/>
    </row>
    <row r="288" spans="1:402">
      <c r="A288" s="7">
        <f>IF(ROW()-ROW($A$3)+1&lt;=(EOMONTH(DATE(Inputs!$D$2,Inputs!$E$2,1),0)-DATE(Inputs!$D$2,Inputs!$E$2,1)+1)*24,DATE(Inputs!$D$2,Inputs!$E$2,1)+INT((ROW()-ROW($A$3))/24),"")</f>
        <v>46185</v>
      </c>
      <c r="B288" s="8">
        <f t="shared" si="4"/>
        <v>22</v>
      </c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4"/>
      <c r="GE288" s="4"/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/>
      <c r="GY288" s="4"/>
      <c r="GZ288" s="4"/>
      <c r="HA288" s="4"/>
      <c r="HB288" s="4"/>
      <c r="HC288" s="4"/>
      <c r="HD288" s="4"/>
      <c r="HE288" s="4"/>
      <c r="HF288" s="4"/>
      <c r="HG288" s="4"/>
      <c r="HH288" s="4"/>
      <c r="HI288" s="4"/>
      <c r="HJ288" s="4"/>
      <c r="HK288" s="4"/>
      <c r="HL288" s="4"/>
      <c r="HM288" s="4"/>
      <c r="HN288" s="4"/>
      <c r="HO288" s="4"/>
      <c r="HP288" s="4"/>
      <c r="HQ288" s="4"/>
      <c r="HR288" s="4"/>
      <c r="HS288" s="4"/>
      <c r="HT288" s="4"/>
      <c r="HU288" s="4"/>
      <c r="HV288" s="4"/>
      <c r="HW288" s="4"/>
      <c r="HX288" s="4"/>
      <c r="HY288" s="4"/>
      <c r="HZ288" s="4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/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/>
      <c r="LB288" s="4"/>
      <c r="LC288" s="4"/>
      <c r="LD288" s="4"/>
      <c r="LE288" s="4"/>
      <c r="LF288" s="4"/>
      <c r="LG288" s="4"/>
      <c r="LH288" s="4"/>
      <c r="LI288" s="4"/>
      <c r="LJ288" s="4"/>
      <c r="LK288" s="4"/>
      <c r="LL288" s="4"/>
      <c r="LM288" s="4"/>
      <c r="LN288" s="4"/>
      <c r="LO288" s="4"/>
      <c r="LP288" s="4"/>
      <c r="LQ288" s="4"/>
      <c r="LR288" s="4"/>
      <c r="LS288" s="4"/>
      <c r="LT288" s="4"/>
      <c r="LU288" s="4"/>
      <c r="LV288" s="4"/>
      <c r="LW288" s="4"/>
      <c r="LX288" s="4"/>
      <c r="LY288" s="4"/>
      <c r="LZ288" s="4"/>
      <c r="MA288" s="4"/>
      <c r="MB288" s="4"/>
      <c r="MC288" s="4"/>
      <c r="MD288" s="4"/>
      <c r="ME288" s="4"/>
      <c r="MF288" s="4"/>
      <c r="MG288" s="4"/>
      <c r="MH288" s="4"/>
      <c r="MI288" s="4"/>
      <c r="MJ288" s="4"/>
      <c r="MK288" s="4"/>
      <c r="ML288" s="4"/>
      <c r="MM288" s="4"/>
      <c r="MN288" s="4"/>
      <c r="MO288" s="4"/>
      <c r="MP288" s="4"/>
      <c r="MQ288" s="4"/>
      <c r="MR288" s="4"/>
      <c r="MS288" s="4"/>
      <c r="MT288" s="4"/>
      <c r="MU288" s="4"/>
      <c r="MV288" s="4"/>
      <c r="MW288" s="4"/>
      <c r="MX288" s="4"/>
      <c r="MY288" s="4"/>
      <c r="MZ288" s="4"/>
      <c r="NA288" s="4"/>
      <c r="NB288" s="4"/>
      <c r="NC288" s="4"/>
      <c r="ND288" s="4"/>
      <c r="NE288" s="4"/>
      <c r="NF288" s="4"/>
      <c r="NG288" s="4"/>
      <c r="NH288" s="4"/>
      <c r="NI288" s="4"/>
      <c r="NJ288" s="4"/>
      <c r="NK288" s="4"/>
      <c r="NL288" s="4"/>
      <c r="NM288" s="4"/>
      <c r="NN288" s="4"/>
      <c r="NO288" s="4"/>
      <c r="NP288" s="4"/>
      <c r="NQ288" s="4"/>
      <c r="NR288" s="4"/>
      <c r="NS288" s="4"/>
      <c r="NT288" s="4"/>
      <c r="NU288" s="4"/>
      <c r="NV288" s="4"/>
      <c r="NW288" s="4"/>
      <c r="NX288" s="4"/>
      <c r="NY288" s="4"/>
      <c r="NZ288" s="4"/>
      <c r="OA288" s="4"/>
      <c r="OB288" s="4"/>
      <c r="OC288" s="4"/>
      <c r="OD288" s="4"/>
      <c r="OE288" s="4"/>
      <c r="OF288" s="4"/>
      <c r="OG288" s="4"/>
      <c r="OH288" s="4"/>
      <c r="OI288" s="4"/>
      <c r="OJ288" s="4"/>
      <c r="OK288" s="4"/>
      <c r="OL288" s="4"/>
    </row>
    <row r="289" spans="1:402">
      <c r="A289" s="7">
        <f>IF(ROW()-ROW($A$3)+1&lt;=(EOMONTH(DATE(Inputs!$D$2,Inputs!$E$2,1),0)-DATE(Inputs!$D$2,Inputs!$E$2,1)+1)*24,DATE(Inputs!$D$2,Inputs!$E$2,1)+INT((ROW()-ROW($A$3))/24),"")</f>
        <v>46185</v>
      </c>
      <c r="B289" s="8">
        <f t="shared" si="4"/>
        <v>23</v>
      </c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4"/>
      <c r="GE289" s="4"/>
      <c r="GF289" s="4"/>
      <c r="GG289" s="4"/>
      <c r="GH289" s="4"/>
      <c r="GI289" s="4"/>
      <c r="GJ289" s="4"/>
      <c r="GK289" s="4"/>
      <c r="GL289" s="4"/>
      <c r="GM289" s="4"/>
      <c r="GN289" s="4"/>
      <c r="GO289" s="4"/>
      <c r="GP289" s="4"/>
      <c r="GQ289" s="4"/>
      <c r="GR289" s="4"/>
      <c r="GS289" s="4"/>
      <c r="GT289" s="4"/>
      <c r="GU289" s="4"/>
      <c r="GV289" s="4"/>
      <c r="GW289" s="4"/>
      <c r="GX289" s="4"/>
      <c r="GY289" s="4"/>
      <c r="GZ289" s="4"/>
      <c r="HA289" s="4"/>
      <c r="HB289" s="4"/>
      <c r="HC289" s="4"/>
      <c r="HD289" s="4"/>
      <c r="HE289" s="4"/>
      <c r="HF289" s="4"/>
      <c r="HG289" s="4"/>
      <c r="HH289" s="4"/>
      <c r="HI289" s="4"/>
      <c r="HJ289" s="4"/>
      <c r="HK289" s="4"/>
      <c r="HL289" s="4"/>
      <c r="HM289" s="4"/>
      <c r="HN289" s="4"/>
      <c r="HO289" s="4"/>
      <c r="HP289" s="4"/>
      <c r="HQ289" s="4"/>
      <c r="HR289" s="4"/>
      <c r="HS289" s="4"/>
      <c r="HT289" s="4"/>
      <c r="HU289" s="4"/>
      <c r="HV289" s="4"/>
      <c r="HW289" s="4"/>
      <c r="HX289" s="4"/>
      <c r="HY289" s="4"/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  <c r="LC289" s="4"/>
      <c r="LD289" s="4"/>
      <c r="LE289" s="4"/>
      <c r="LF289" s="4"/>
      <c r="LG289" s="4"/>
      <c r="LH289" s="4"/>
      <c r="LI289" s="4"/>
      <c r="LJ289" s="4"/>
      <c r="LK289" s="4"/>
      <c r="LL289" s="4"/>
      <c r="LM289" s="4"/>
      <c r="LN289" s="4"/>
      <c r="LO289" s="4"/>
      <c r="LP289" s="4"/>
      <c r="LQ289" s="4"/>
      <c r="LR289" s="4"/>
      <c r="LS289" s="4"/>
      <c r="LT289" s="4"/>
      <c r="LU289" s="4"/>
      <c r="LV289" s="4"/>
      <c r="LW289" s="4"/>
      <c r="LX289" s="4"/>
      <c r="LY289" s="4"/>
      <c r="LZ289" s="4"/>
      <c r="MA289" s="4"/>
      <c r="MB289" s="4"/>
      <c r="MC289" s="4"/>
      <c r="MD289" s="4"/>
      <c r="ME289" s="4"/>
      <c r="MF289" s="4"/>
      <c r="MG289" s="4"/>
      <c r="MH289" s="4"/>
      <c r="MI289" s="4"/>
      <c r="MJ289" s="4"/>
      <c r="MK289" s="4"/>
      <c r="ML289" s="4"/>
      <c r="MM289" s="4"/>
      <c r="MN289" s="4"/>
      <c r="MO289" s="4"/>
      <c r="MP289" s="4"/>
      <c r="MQ289" s="4"/>
      <c r="MR289" s="4"/>
      <c r="MS289" s="4"/>
      <c r="MT289" s="4"/>
      <c r="MU289" s="4"/>
      <c r="MV289" s="4"/>
      <c r="MW289" s="4"/>
      <c r="MX289" s="4"/>
      <c r="MY289" s="4"/>
      <c r="MZ289" s="4"/>
      <c r="NA289" s="4"/>
      <c r="NB289" s="4"/>
      <c r="NC289" s="4"/>
      <c r="ND289" s="4"/>
      <c r="NE289" s="4"/>
      <c r="NF289" s="4"/>
      <c r="NG289" s="4"/>
      <c r="NH289" s="4"/>
      <c r="NI289" s="4"/>
      <c r="NJ289" s="4"/>
      <c r="NK289" s="4"/>
      <c r="NL289" s="4"/>
      <c r="NM289" s="4"/>
      <c r="NN289" s="4"/>
      <c r="NO289" s="4"/>
      <c r="NP289" s="4"/>
      <c r="NQ289" s="4"/>
      <c r="NR289" s="4"/>
      <c r="NS289" s="4"/>
      <c r="NT289" s="4"/>
      <c r="NU289" s="4"/>
      <c r="NV289" s="4"/>
      <c r="NW289" s="4"/>
      <c r="NX289" s="4"/>
      <c r="NY289" s="4"/>
      <c r="NZ289" s="4"/>
      <c r="OA289" s="4"/>
      <c r="OB289" s="4"/>
      <c r="OC289" s="4"/>
      <c r="OD289" s="4"/>
      <c r="OE289" s="4"/>
      <c r="OF289" s="4"/>
      <c r="OG289" s="4"/>
      <c r="OH289" s="4"/>
      <c r="OI289" s="4"/>
      <c r="OJ289" s="4"/>
      <c r="OK289" s="4"/>
      <c r="OL289" s="4"/>
    </row>
    <row r="290" spans="1:402">
      <c r="A290" s="7">
        <f>IF(ROW()-ROW($A$3)+1&lt;=(EOMONTH(DATE(Inputs!$D$2,Inputs!$E$2,1),0)-DATE(Inputs!$D$2,Inputs!$E$2,1)+1)*24,DATE(Inputs!$D$2,Inputs!$E$2,1)+INT((ROW()-ROW($A$3))/24),"")</f>
        <v>46185</v>
      </c>
      <c r="B290" s="8">
        <f t="shared" si="4"/>
        <v>24</v>
      </c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4"/>
      <c r="GE290" s="4"/>
      <c r="GF290" s="4"/>
      <c r="GG290" s="4"/>
      <c r="GH290" s="4"/>
      <c r="GI290" s="4"/>
      <c r="GJ290" s="4"/>
      <c r="GK290" s="4"/>
      <c r="GL290" s="4"/>
      <c r="GM290" s="4"/>
      <c r="GN290" s="4"/>
      <c r="GO290" s="4"/>
      <c r="GP290" s="4"/>
      <c r="GQ290" s="4"/>
      <c r="GR290" s="4"/>
      <c r="GS290" s="4"/>
      <c r="GT290" s="4"/>
      <c r="GU290" s="4"/>
      <c r="GV290" s="4"/>
      <c r="GW290" s="4"/>
      <c r="GX290" s="4"/>
      <c r="GY290" s="4"/>
      <c r="GZ290" s="4"/>
      <c r="HA290" s="4"/>
      <c r="HB290" s="4"/>
      <c r="HC290" s="4"/>
      <c r="HD290" s="4"/>
      <c r="HE290" s="4"/>
      <c r="HF290" s="4"/>
      <c r="HG290" s="4"/>
      <c r="HH290" s="4"/>
      <c r="HI290" s="4"/>
      <c r="HJ290" s="4"/>
      <c r="HK290" s="4"/>
      <c r="HL290" s="4"/>
      <c r="HM290" s="4"/>
      <c r="HN290" s="4"/>
      <c r="HO290" s="4"/>
      <c r="HP290" s="4"/>
      <c r="HQ290" s="4"/>
      <c r="HR290" s="4"/>
      <c r="HS290" s="4"/>
      <c r="HT290" s="4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  <c r="LE290" s="4"/>
      <c r="LF290" s="4"/>
      <c r="LG290" s="4"/>
      <c r="LH290" s="4"/>
      <c r="LI290" s="4"/>
      <c r="LJ290" s="4"/>
      <c r="LK290" s="4"/>
      <c r="LL290" s="4"/>
      <c r="LM290" s="4"/>
      <c r="LN290" s="4"/>
      <c r="LO290" s="4"/>
      <c r="LP290" s="4"/>
      <c r="LQ290" s="4"/>
      <c r="LR290" s="4"/>
      <c r="LS290" s="4"/>
      <c r="LT290" s="4"/>
      <c r="LU290" s="4"/>
      <c r="LV290" s="4"/>
      <c r="LW290" s="4"/>
      <c r="LX290" s="4"/>
      <c r="LY290" s="4"/>
      <c r="LZ290" s="4"/>
      <c r="MA290" s="4"/>
      <c r="MB290" s="4"/>
      <c r="MC290" s="4"/>
      <c r="MD290" s="4"/>
      <c r="ME290" s="4"/>
      <c r="MF290" s="4"/>
      <c r="MG290" s="4"/>
      <c r="MH290" s="4"/>
      <c r="MI290" s="4"/>
      <c r="MJ290" s="4"/>
      <c r="MK290" s="4"/>
      <c r="ML290" s="4"/>
      <c r="MM290" s="4"/>
      <c r="MN290" s="4"/>
      <c r="MO290" s="4"/>
      <c r="MP290" s="4"/>
      <c r="MQ290" s="4"/>
      <c r="MR290" s="4"/>
      <c r="MS290" s="4"/>
      <c r="MT290" s="4"/>
      <c r="MU290" s="4"/>
      <c r="MV290" s="4"/>
      <c r="MW290" s="4"/>
      <c r="MX290" s="4"/>
      <c r="MY290" s="4"/>
      <c r="MZ290" s="4"/>
      <c r="NA290" s="4"/>
      <c r="NB290" s="4"/>
      <c r="NC290" s="4"/>
      <c r="ND290" s="4"/>
      <c r="NE290" s="4"/>
      <c r="NF290" s="4"/>
      <c r="NG290" s="4"/>
      <c r="NH290" s="4"/>
      <c r="NI290" s="4"/>
      <c r="NJ290" s="4"/>
      <c r="NK290" s="4"/>
      <c r="NL290" s="4"/>
      <c r="NM290" s="4"/>
      <c r="NN290" s="4"/>
      <c r="NO290" s="4"/>
      <c r="NP290" s="4"/>
      <c r="NQ290" s="4"/>
      <c r="NR290" s="4"/>
      <c r="NS290" s="4"/>
      <c r="NT290" s="4"/>
      <c r="NU290" s="4"/>
      <c r="NV290" s="4"/>
      <c r="NW290" s="4"/>
      <c r="NX290" s="4"/>
      <c r="NY290" s="4"/>
      <c r="NZ290" s="4"/>
      <c r="OA290" s="4"/>
      <c r="OB290" s="4"/>
      <c r="OC290" s="4"/>
      <c r="OD290" s="4"/>
      <c r="OE290" s="4"/>
      <c r="OF290" s="4"/>
      <c r="OG290" s="4"/>
      <c r="OH290" s="4"/>
      <c r="OI290" s="4"/>
      <c r="OJ290" s="4"/>
      <c r="OK290" s="4"/>
      <c r="OL290" s="4"/>
    </row>
    <row r="291" spans="1:402">
      <c r="A291" s="7">
        <f>IF(ROW()-ROW($A$3)+1&lt;=(EOMONTH(DATE(Inputs!$D$2,Inputs!$E$2,1),0)-DATE(Inputs!$D$2,Inputs!$E$2,1)+1)*24,DATE(Inputs!$D$2,Inputs!$E$2,1)+INT((ROW()-ROW($A$3))/24),"")</f>
        <v>46186</v>
      </c>
      <c r="B291" s="8">
        <f t="shared" si="4"/>
        <v>1</v>
      </c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4"/>
      <c r="GE291" s="4"/>
      <c r="GF291" s="4"/>
      <c r="GG291" s="4"/>
      <c r="GH291" s="4"/>
      <c r="GI291" s="4"/>
      <c r="GJ291" s="4"/>
      <c r="GK291" s="4"/>
      <c r="GL291" s="4"/>
      <c r="GM291" s="4"/>
      <c r="GN291" s="4"/>
      <c r="GO291" s="4"/>
      <c r="GP291" s="4"/>
      <c r="GQ291" s="4"/>
      <c r="GR291" s="4"/>
      <c r="GS291" s="4"/>
      <c r="GT291" s="4"/>
      <c r="GU291" s="4"/>
      <c r="GV291" s="4"/>
      <c r="GW291" s="4"/>
      <c r="GX291" s="4"/>
      <c r="GY291" s="4"/>
      <c r="GZ291" s="4"/>
      <c r="HA291" s="4"/>
      <c r="HB291" s="4"/>
      <c r="HC291" s="4"/>
      <c r="HD291" s="4"/>
      <c r="HE291" s="4"/>
      <c r="HF291" s="4"/>
      <c r="HG291" s="4"/>
      <c r="HH291" s="4"/>
      <c r="HI291" s="4"/>
      <c r="HJ291" s="4"/>
      <c r="HK291" s="4"/>
      <c r="HL291" s="4"/>
      <c r="HM291" s="4"/>
      <c r="HN291" s="4"/>
      <c r="HO291" s="4"/>
      <c r="HP291" s="4"/>
      <c r="HQ291" s="4"/>
      <c r="HR291" s="4"/>
      <c r="HS291" s="4"/>
      <c r="HT291" s="4"/>
      <c r="HU291" s="4"/>
      <c r="HV291" s="4"/>
      <c r="HW291" s="4"/>
      <c r="HX291" s="4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  <c r="LE291" s="4"/>
      <c r="LF291" s="4"/>
      <c r="LG291" s="4"/>
      <c r="LH291" s="4"/>
      <c r="LI291" s="4"/>
      <c r="LJ291" s="4"/>
      <c r="LK291" s="4"/>
      <c r="LL291" s="4"/>
      <c r="LM291" s="4"/>
      <c r="LN291" s="4"/>
      <c r="LO291" s="4"/>
      <c r="LP291" s="4"/>
      <c r="LQ291" s="4"/>
      <c r="LR291" s="4"/>
      <c r="LS291" s="4"/>
      <c r="LT291" s="4"/>
      <c r="LU291" s="4"/>
      <c r="LV291" s="4"/>
      <c r="LW291" s="4"/>
      <c r="LX291" s="4"/>
      <c r="LY291" s="4"/>
      <c r="LZ291" s="4"/>
      <c r="MA291" s="4"/>
      <c r="MB291" s="4"/>
      <c r="MC291" s="4"/>
      <c r="MD291" s="4"/>
      <c r="ME291" s="4"/>
      <c r="MF291" s="4"/>
      <c r="MG291" s="4"/>
      <c r="MH291" s="4"/>
      <c r="MI291" s="4"/>
      <c r="MJ291" s="4"/>
      <c r="MK291" s="4"/>
      <c r="ML291" s="4"/>
      <c r="MM291" s="4"/>
      <c r="MN291" s="4"/>
      <c r="MO291" s="4"/>
      <c r="MP291" s="4"/>
      <c r="MQ291" s="4"/>
      <c r="MR291" s="4"/>
      <c r="MS291" s="4"/>
      <c r="MT291" s="4"/>
      <c r="MU291" s="4"/>
      <c r="MV291" s="4"/>
      <c r="MW291" s="4"/>
      <c r="MX291" s="4"/>
      <c r="MY291" s="4"/>
      <c r="MZ291" s="4"/>
      <c r="NA291" s="4"/>
      <c r="NB291" s="4"/>
      <c r="NC291" s="4"/>
      <c r="ND291" s="4"/>
      <c r="NE291" s="4"/>
      <c r="NF291" s="4"/>
      <c r="NG291" s="4"/>
      <c r="NH291" s="4"/>
      <c r="NI291" s="4"/>
      <c r="NJ291" s="4"/>
      <c r="NK291" s="4"/>
      <c r="NL291" s="4"/>
      <c r="NM291" s="4"/>
      <c r="NN291" s="4"/>
      <c r="NO291" s="4"/>
      <c r="NP291" s="4"/>
      <c r="NQ291" s="4"/>
      <c r="NR291" s="4"/>
      <c r="NS291" s="4"/>
      <c r="NT291" s="4"/>
      <c r="NU291" s="4"/>
      <c r="NV291" s="4"/>
      <c r="NW291" s="4"/>
      <c r="NX291" s="4"/>
      <c r="NY291" s="4"/>
      <c r="NZ291" s="4"/>
      <c r="OA291" s="4"/>
      <c r="OB291" s="4"/>
      <c r="OC291" s="4"/>
      <c r="OD291" s="4"/>
      <c r="OE291" s="4"/>
      <c r="OF291" s="4"/>
      <c r="OG291" s="4"/>
      <c r="OH291" s="4"/>
      <c r="OI291" s="4"/>
      <c r="OJ291" s="4"/>
      <c r="OK291" s="4"/>
      <c r="OL291" s="4"/>
    </row>
    <row r="292" spans="1:402">
      <c r="A292" s="7">
        <f>IF(ROW()-ROW($A$3)+1&lt;=(EOMONTH(DATE(Inputs!$D$2,Inputs!$E$2,1),0)-DATE(Inputs!$D$2,Inputs!$E$2,1)+1)*24,DATE(Inputs!$D$2,Inputs!$E$2,1)+INT((ROW()-ROW($A$3))/24),"")</f>
        <v>46186</v>
      </c>
      <c r="B292" s="8">
        <f t="shared" si="4"/>
        <v>2</v>
      </c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4"/>
      <c r="GE292" s="4"/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/>
      <c r="GY292" s="4"/>
      <c r="GZ292" s="4"/>
      <c r="HA292" s="4"/>
      <c r="HB292" s="4"/>
      <c r="HC292" s="4"/>
      <c r="HD292" s="4"/>
      <c r="HE292" s="4"/>
      <c r="HF292" s="4"/>
      <c r="HG292" s="4"/>
      <c r="HH292" s="4"/>
      <c r="HI292" s="4"/>
      <c r="HJ292" s="4"/>
      <c r="HK292" s="4"/>
      <c r="HL292" s="4"/>
      <c r="HM292" s="4"/>
      <c r="HN292" s="4"/>
      <c r="HO292" s="4"/>
      <c r="HP292" s="4"/>
      <c r="HQ292" s="4"/>
      <c r="HR292" s="4"/>
      <c r="HS292" s="4"/>
      <c r="HT292" s="4"/>
      <c r="HU292" s="4"/>
      <c r="HV292" s="4"/>
      <c r="HW292" s="4"/>
      <c r="HX292" s="4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  <c r="LE292" s="4"/>
      <c r="LF292" s="4"/>
      <c r="LG292" s="4"/>
      <c r="LH292" s="4"/>
      <c r="LI292" s="4"/>
      <c r="LJ292" s="4"/>
      <c r="LK292" s="4"/>
      <c r="LL292" s="4"/>
      <c r="LM292" s="4"/>
      <c r="LN292" s="4"/>
      <c r="LO292" s="4"/>
      <c r="LP292" s="4"/>
      <c r="LQ292" s="4"/>
      <c r="LR292" s="4"/>
      <c r="LS292" s="4"/>
      <c r="LT292" s="4"/>
      <c r="LU292" s="4"/>
      <c r="LV292" s="4"/>
      <c r="LW292" s="4"/>
      <c r="LX292" s="4"/>
      <c r="LY292" s="4"/>
      <c r="LZ292" s="4"/>
      <c r="MA292" s="4"/>
      <c r="MB292" s="4"/>
      <c r="MC292" s="4"/>
      <c r="MD292" s="4"/>
      <c r="ME292" s="4"/>
      <c r="MF292" s="4"/>
      <c r="MG292" s="4"/>
      <c r="MH292" s="4"/>
      <c r="MI292" s="4"/>
      <c r="MJ292" s="4"/>
      <c r="MK292" s="4"/>
      <c r="ML292" s="4"/>
      <c r="MM292" s="4"/>
      <c r="MN292" s="4"/>
      <c r="MO292" s="4"/>
      <c r="MP292" s="4"/>
      <c r="MQ292" s="4"/>
      <c r="MR292" s="4"/>
      <c r="MS292" s="4"/>
      <c r="MT292" s="4"/>
      <c r="MU292" s="4"/>
      <c r="MV292" s="4"/>
      <c r="MW292" s="4"/>
      <c r="MX292" s="4"/>
      <c r="MY292" s="4"/>
      <c r="MZ292" s="4"/>
      <c r="NA292" s="4"/>
      <c r="NB292" s="4"/>
      <c r="NC292" s="4"/>
      <c r="ND292" s="4"/>
      <c r="NE292" s="4"/>
      <c r="NF292" s="4"/>
      <c r="NG292" s="4"/>
      <c r="NH292" s="4"/>
      <c r="NI292" s="4"/>
      <c r="NJ292" s="4"/>
      <c r="NK292" s="4"/>
      <c r="NL292" s="4"/>
      <c r="NM292" s="4"/>
      <c r="NN292" s="4"/>
      <c r="NO292" s="4"/>
      <c r="NP292" s="4"/>
      <c r="NQ292" s="4"/>
      <c r="NR292" s="4"/>
      <c r="NS292" s="4"/>
      <c r="NT292" s="4"/>
      <c r="NU292" s="4"/>
      <c r="NV292" s="4"/>
      <c r="NW292" s="4"/>
      <c r="NX292" s="4"/>
      <c r="NY292" s="4"/>
      <c r="NZ292" s="4"/>
      <c r="OA292" s="4"/>
      <c r="OB292" s="4"/>
      <c r="OC292" s="4"/>
      <c r="OD292" s="4"/>
      <c r="OE292" s="4"/>
      <c r="OF292" s="4"/>
      <c r="OG292" s="4"/>
      <c r="OH292" s="4"/>
      <c r="OI292" s="4"/>
      <c r="OJ292" s="4"/>
      <c r="OK292" s="4"/>
      <c r="OL292" s="4"/>
    </row>
    <row r="293" spans="1:402">
      <c r="A293" s="7">
        <f>IF(ROW()-ROW($A$3)+1&lt;=(EOMONTH(DATE(Inputs!$D$2,Inputs!$E$2,1),0)-DATE(Inputs!$D$2,Inputs!$E$2,1)+1)*24,DATE(Inputs!$D$2,Inputs!$E$2,1)+INT((ROW()-ROW($A$3))/24),"")</f>
        <v>46186</v>
      </c>
      <c r="B293" s="8">
        <f t="shared" si="4"/>
        <v>3</v>
      </c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4"/>
      <c r="GE293" s="4"/>
      <c r="GF293" s="4"/>
      <c r="GG293" s="4"/>
      <c r="GH293" s="4"/>
      <c r="GI293" s="4"/>
      <c r="GJ293" s="4"/>
      <c r="GK293" s="4"/>
      <c r="GL293" s="4"/>
      <c r="GM293" s="4"/>
      <c r="GN293" s="4"/>
      <c r="GO293" s="4"/>
      <c r="GP293" s="4"/>
      <c r="GQ293" s="4"/>
      <c r="GR293" s="4"/>
      <c r="GS293" s="4"/>
      <c r="GT293" s="4"/>
      <c r="GU293" s="4"/>
      <c r="GV293" s="4"/>
      <c r="GW293" s="4"/>
      <c r="GX293" s="4"/>
      <c r="GY293" s="4"/>
      <c r="GZ293" s="4"/>
      <c r="HA293" s="4"/>
      <c r="HB293" s="4"/>
      <c r="HC293" s="4"/>
      <c r="HD293" s="4"/>
      <c r="HE293" s="4"/>
      <c r="HF293" s="4"/>
      <c r="HG293" s="4"/>
      <c r="HH293" s="4"/>
      <c r="HI293" s="4"/>
      <c r="HJ293" s="4"/>
      <c r="HK293" s="4"/>
      <c r="HL293" s="4"/>
      <c r="HM293" s="4"/>
      <c r="HN293" s="4"/>
      <c r="HO293" s="4"/>
      <c r="HP293" s="4"/>
      <c r="HQ293" s="4"/>
      <c r="HR293" s="4"/>
      <c r="HS293" s="4"/>
      <c r="HT293" s="4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  <c r="LE293" s="4"/>
      <c r="LF293" s="4"/>
      <c r="LG293" s="4"/>
      <c r="LH293" s="4"/>
      <c r="LI293" s="4"/>
      <c r="LJ293" s="4"/>
      <c r="LK293" s="4"/>
      <c r="LL293" s="4"/>
      <c r="LM293" s="4"/>
      <c r="LN293" s="4"/>
      <c r="LO293" s="4"/>
      <c r="LP293" s="4"/>
      <c r="LQ293" s="4"/>
      <c r="LR293" s="4"/>
      <c r="LS293" s="4"/>
      <c r="LT293" s="4"/>
      <c r="LU293" s="4"/>
      <c r="LV293" s="4"/>
      <c r="LW293" s="4"/>
      <c r="LX293" s="4"/>
      <c r="LY293" s="4"/>
      <c r="LZ293" s="4"/>
      <c r="MA293" s="4"/>
      <c r="MB293" s="4"/>
      <c r="MC293" s="4"/>
      <c r="MD293" s="4"/>
      <c r="ME293" s="4"/>
      <c r="MF293" s="4"/>
      <c r="MG293" s="4"/>
      <c r="MH293" s="4"/>
      <c r="MI293" s="4"/>
      <c r="MJ293" s="4"/>
      <c r="MK293" s="4"/>
      <c r="ML293" s="4"/>
      <c r="MM293" s="4"/>
      <c r="MN293" s="4"/>
      <c r="MO293" s="4"/>
      <c r="MP293" s="4"/>
      <c r="MQ293" s="4"/>
      <c r="MR293" s="4"/>
      <c r="MS293" s="4"/>
      <c r="MT293" s="4"/>
      <c r="MU293" s="4"/>
      <c r="MV293" s="4"/>
      <c r="MW293" s="4"/>
      <c r="MX293" s="4"/>
      <c r="MY293" s="4"/>
      <c r="MZ293" s="4"/>
      <c r="NA293" s="4"/>
      <c r="NB293" s="4"/>
      <c r="NC293" s="4"/>
      <c r="ND293" s="4"/>
      <c r="NE293" s="4"/>
      <c r="NF293" s="4"/>
      <c r="NG293" s="4"/>
      <c r="NH293" s="4"/>
      <c r="NI293" s="4"/>
      <c r="NJ293" s="4"/>
      <c r="NK293" s="4"/>
      <c r="NL293" s="4"/>
      <c r="NM293" s="4"/>
      <c r="NN293" s="4"/>
      <c r="NO293" s="4"/>
      <c r="NP293" s="4"/>
      <c r="NQ293" s="4"/>
      <c r="NR293" s="4"/>
      <c r="NS293" s="4"/>
      <c r="NT293" s="4"/>
      <c r="NU293" s="4"/>
      <c r="NV293" s="4"/>
      <c r="NW293" s="4"/>
      <c r="NX293" s="4"/>
      <c r="NY293" s="4"/>
      <c r="NZ293" s="4"/>
      <c r="OA293" s="4"/>
      <c r="OB293" s="4"/>
      <c r="OC293" s="4"/>
      <c r="OD293" s="4"/>
      <c r="OE293" s="4"/>
      <c r="OF293" s="4"/>
      <c r="OG293" s="4"/>
      <c r="OH293" s="4"/>
      <c r="OI293" s="4"/>
      <c r="OJ293" s="4"/>
      <c r="OK293" s="4"/>
      <c r="OL293" s="4"/>
    </row>
    <row r="294" spans="1:402">
      <c r="A294" s="7">
        <f>IF(ROW()-ROW($A$3)+1&lt;=(EOMONTH(DATE(Inputs!$D$2,Inputs!$E$2,1),0)-DATE(Inputs!$D$2,Inputs!$E$2,1)+1)*24,DATE(Inputs!$D$2,Inputs!$E$2,1)+INT((ROW()-ROW($A$3))/24),"")</f>
        <v>46186</v>
      </c>
      <c r="B294" s="8">
        <f t="shared" si="4"/>
        <v>4</v>
      </c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/>
      <c r="FH294" s="4"/>
      <c r="FI294" s="4"/>
      <c r="FJ294" s="4"/>
      <c r="FK294" s="4"/>
      <c r="FL294" s="4"/>
      <c r="FM294" s="4"/>
      <c r="FN294" s="4"/>
      <c r="FO294" s="4"/>
      <c r="FP294" s="4"/>
      <c r="FQ294" s="4"/>
      <c r="FR294" s="4"/>
      <c r="FS294" s="4"/>
      <c r="FT294" s="4"/>
      <c r="FU294" s="4"/>
      <c r="FV294" s="4"/>
      <c r="FW294" s="4"/>
      <c r="FX294" s="4"/>
      <c r="FY294" s="4"/>
      <c r="FZ294" s="4"/>
      <c r="GA294" s="4"/>
      <c r="GB294" s="4"/>
      <c r="GC294" s="4"/>
      <c r="GD294" s="4"/>
      <c r="GE294" s="4"/>
      <c r="GF294" s="4"/>
      <c r="GG294" s="4"/>
      <c r="GH294" s="4"/>
      <c r="GI294" s="4"/>
      <c r="GJ294" s="4"/>
      <c r="GK294" s="4"/>
      <c r="GL294" s="4"/>
      <c r="GM294" s="4"/>
      <c r="GN294" s="4"/>
      <c r="GO294" s="4"/>
      <c r="GP294" s="4"/>
      <c r="GQ294" s="4"/>
      <c r="GR294" s="4"/>
      <c r="GS294" s="4"/>
      <c r="GT294" s="4"/>
      <c r="GU294" s="4"/>
      <c r="GV294" s="4"/>
      <c r="GW294" s="4"/>
      <c r="GX294" s="4"/>
      <c r="GY294" s="4"/>
      <c r="GZ294" s="4"/>
      <c r="HA294" s="4"/>
      <c r="HB294" s="4"/>
      <c r="HC294" s="4"/>
      <c r="HD294" s="4"/>
      <c r="HE294" s="4"/>
      <c r="HF294" s="4"/>
      <c r="HG294" s="4"/>
      <c r="HH294" s="4"/>
      <c r="HI294" s="4"/>
      <c r="HJ294" s="4"/>
      <c r="HK294" s="4"/>
      <c r="HL294" s="4"/>
      <c r="HM294" s="4"/>
      <c r="HN294" s="4"/>
      <c r="HO294" s="4"/>
      <c r="HP294" s="4"/>
      <c r="HQ294" s="4"/>
      <c r="HR294" s="4"/>
      <c r="HS294" s="4"/>
      <c r="HT294" s="4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  <c r="LE294" s="4"/>
      <c r="LF294" s="4"/>
      <c r="LG294" s="4"/>
      <c r="LH294" s="4"/>
      <c r="LI294" s="4"/>
      <c r="LJ294" s="4"/>
      <c r="LK294" s="4"/>
      <c r="LL294" s="4"/>
      <c r="LM294" s="4"/>
      <c r="LN294" s="4"/>
      <c r="LO294" s="4"/>
      <c r="LP294" s="4"/>
      <c r="LQ294" s="4"/>
      <c r="LR294" s="4"/>
      <c r="LS294" s="4"/>
      <c r="LT294" s="4"/>
      <c r="LU294" s="4"/>
      <c r="LV294" s="4"/>
      <c r="LW294" s="4"/>
      <c r="LX294" s="4"/>
      <c r="LY294" s="4"/>
      <c r="LZ294" s="4"/>
      <c r="MA294" s="4"/>
      <c r="MB294" s="4"/>
      <c r="MC294" s="4"/>
      <c r="MD294" s="4"/>
      <c r="ME294" s="4"/>
      <c r="MF294" s="4"/>
      <c r="MG294" s="4"/>
      <c r="MH294" s="4"/>
      <c r="MI294" s="4"/>
      <c r="MJ294" s="4"/>
      <c r="MK294" s="4"/>
      <c r="ML294" s="4"/>
      <c r="MM294" s="4"/>
      <c r="MN294" s="4"/>
      <c r="MO294" s="4"/>
      <c r="MP294" s="4"/>
      <c r="MQ294" s="4"/>
      <c r="MR294" s="4"/>
      <c r="MS294" s="4"/>
      <c r="MT294" s="4"/>
      <c r="MU294" s="4"/>
      <c r="MV294" s="4"/>
      <c r="MW294" s="4"/>
      <c r="MX294" s="4"/>
      <c r="MY294" s="4"/>
      <c r="MZ294" s="4"/>
      <c r="NA294" s="4"/>
      <c r="NB294" s="4"/>
      <c r="NC294" s="4"/>
      <c r="ND294" s="4"/>
      <c r="NE294" s="4"/>
      <c r="NF294" s="4"/>
      <c r="NG294" s="4"/>
      <c r="NH294" s="4"/>
      <c r="NI294" s="4"/>
      <c r="NJ294" s="4"/>
      <c r="NK294" s="4"/>
      <c r="NL294" s="4"/>
      <c r="NM294" s="4"/>
      <c r="NN294" s="4"/>
      <c r="NO294" s="4"/>
      <c r="NP294" s="4"/>
      <c r="NQ294" s="4"/>
      <c r="NR294" s="4"/>
      <c r="NS294" s="4"/>
      <c r="NT294" s="4"/>
      <c r="NU294" s="4"/>
      <c r="NV294" s="4"/>
      <c r="NW294" s="4"/>
      <c r="NX294" s="4"/>
      <c r="NY294" s="4"/>
      <c r="NZ294" s="4"/>
      <c r="OA294" s="4"/>
      <c r="OB294" s="4"/>
      <c r="OC294" s="4"/>
      <c r="OD294" s="4"/>
      <c r="OE294" s="4"/>
      <c r="OF294" s="4"/>
      <c r="OG294" s="4"/>
      <c r="OH294" s="4"/>
      <c r="OI294" s="4"/>
      <c r="OJ294" s="4"/>
      <c r="OK294" s="4"/>
      <c r="OL294" s="4"/>
    </row>
    <row r="295" spans="1:402">
      <c r="A295" s="7">
        <f>IF(ROW()-ROW($A$3)+1&lt;=(EOMONTH(DATE(Inputs!$D$2,Inputs!$E$2,1),0)-DATE(Inputs!$D$2,Inputs!$E$2,1)+1)*24,DATE(Inputs!$D$2,Inputs!$E$2,1)+INT((ROW()-ROW($A$3))/24),"")</f>
        <v>46186</v>
      </c>
      <c r="B295" s="8">
        <f t="shared" si="4"/>
        <v>5</v>
      </c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/>
      <c r="FH295" s="4"/>
      <c r="FI295" s="4"/>
      <c r="FJ295" s="4"/>
      <c r="FK295" s="4"/>
      <c r="FL295" s="4"/>
      <c r="FM295" s="4"/>
      <c r="FN295" s="4"/>
      <c r="FO295" s="4"/>
      <c r="FP295" s="4"/>
      <c r="FQ295" s="4"/>
      <c r="FR295" s="4"/>
      <c r="FS295" s="4"/>
      <c r="FT295" s="4"/>
      <c r="FU295" s="4"/>
      <c r="FV295" s="4"/>
      <c r="FW295" s="4"/>
      <c r="FX295" s="4"/>
      <c r="FY295" s="4"/>
      <c r="FZ295" s="4"/>
      <c r="GA295" s="4"/>
      <c r="GB295" s="4"/>
      <c r="GC295" s="4"/>
      <c r="GD295" s="4"/>
      <c r="GE295" s="4"/>
      <c r="GF295" s="4"/>
      <c r="GG295" s="4"/>
      <c r="GH295" s="4"/>
      <c r="GI295" s="4"/>
      <c r="GJ295" s="4"/>
      <c r="GK295" s="4"/>
      <c r="GL295" s="4"/>
      <c r="GM295" s="4"/>
      <c r="GN295" s="4"/>
      <c r="GO295" s="4"/>
      <c r="GP295" s="4"/>
      <c r="GQ295" s="4"/>
      <c r="GR295" s="4"/>
      <c r="GS295" s="4"/>
      <c r="GT295" s="4"/>
      <c r="GU295" s="4"/>
      <c r="GV295" s="4"/>
      <c r="GW295" s="4"/>
      <c r="GX295" s="4"/>
      <c r="GY295" s="4"/>
      <c r="GZ295" s="4"/>
      <c r="HA295" s="4"/>
      <c r="HB295" s="4"/>
      <c r="HC295" s="4"/>
      <c r="HD295" s="4"/>
      <c r="HE295" s="4"/>
      <c r="HF295" s="4"/>
      <c r="HG295" s="4"/>
      <c r="HH295" s="4"/>
      <c r="HI295" s="4"/>
      <c r="HJ295" s="4"/>
      <c r="HK295" s="4"/>
      <c r="HL295" s="4"/>
      <c r="HM295" s="4"/>
      <c r="HN295" s="4"/>
      <c r="HO295" s="4"/>
      <c r="HP295" s="4"/>
      <c r="HQ295" s="4"/>
      <c r="HR295" s="4"/>
      <c r="HS295" s="4"/>
      <c r="HT295" s="4"/>
      <c r="HU295" s="4"/>
      <c r="HV295" s="4"/>
      <c r="HW295" s="4"/>
      <c r="HX295" s="4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  <c r="LE295" s="4"/>
      <c r="LF295" s="4"/>
      <c r="LG295" s="4"/>
      <c r="LH295" s="4"/>
      <c r="LI295" s="4"/>
      <c r="LJ295" s="4"/>
      <c r="LK295" s="4"/>
      <c r="LL295" s="4"/>
      <c r="LM295" s="4"/>
      <c r="LN295" s="4"/>
      <c r="LO295" s="4"/>
      <c r="LP295" s="4"/>
      <c r="LQ295" s="4"/>
      <c r="LR295" s="4"/>
      <c r="LS295" s="4"/>
      <c r="LT295" s="4"/>
      <c r="LU295" s="4"/>
      <c r="LV295" s="4"/>
      <c r="LW295" s="4"/>
      <c r="LX295" s="4"/>
      <c r="LY295" s="4"/>
      <c r="LZ295" s="4"/>
      <c r="MA295" s="4"/>
      <c r="MB295" s="4"/>
      <c r="MC295" s="4"/>
      <c r="MD295" s="4"/>
      <c r="ME295" s="4"/>
      <c r="MF295" s="4"/>
      <c r="MG295" s="4"/>
      <c r="MH295" s="4"/>
      <c r="MI295" s="4"/>
      <c r="MJ295" s="4"/>
      <c r="MK295" s="4"/>
      <c r="ML295" s="4"/>
      <c r="MM295" s="4"/>
      <c r="MN295" s="4"/>
      <c r="MO295" s="4"/>
      <c r="MP295" s="4"/>
      <c r="MQ295" s="4"/>
      <c r="MR295" s="4"/>
      <c r="MS295" s="4"/>
      <c r="MT295" s="4"/>
      <c r="MU295" s="4"/>
      <c r="MV295" s="4"/>
      <c r="MW295" s="4"/>
      <c r="MX295" s="4"/>
      <c r="MY295" s="4"/>
      <c r="MZ295" s="4"/>
      <c r="NA295" s="4"/>
      <c r="NB295" s="4"/>
      <c r="NC295" s="4"/>
      <c r="ND295" s="4"/>
      <c r="NE295" s="4"/>
      <c r="NF295" s="4"/>
      <c r="NG295" s="4"/>
      <c r="NH295" s="4"/>
      <c r="NI295" s="4"/>
      <c r="NJ295" s="4"/>
      <c r="NK295" s="4"/>
      <c r="NL295" s="4"/>
      <c r="NM295" s="4"/>
      <c r="NN295" s="4"/>
      <c r="NO295" s="4"/>
      <c r="NP295" s="4"/>
      <c r="NQ295" s="4"/>
      <c r="NR295" s="4"/>
      <c r="NS295" s="4"/>
      <c r="NT295" s="4"/>
      <c r="NU295" s="4"/>
      <c r="NV295" s="4"/>
      <c r="NW295" s="4"/>
      <c r="NX295" s="4"/>
      <c r="NY295" s="4"/>
      <c r="NZ295" s="4"/>
      <c r="OA295" s="4"/>
      <c r="OB295" s="4"/>
      <c r="OC295" s="4"/>
      <c r="OD295" s="4"/>
      <c r="OE295" s="4"/>
      <c r="OF295" s="4"/>
      <c r="OG295" s="4"/>
      <c r="OH295" s="4"/>
      <c r="OI295" s="4"/>
      <c r="OJ295" s="4"/>
      <c r="OK295" s="4"/>
      <c r="OL295" s="4"/>
    </row>
    <row r="296" spans="1:402">
      <c r="A296" s="7">
        <f>IF(ROW()-ROW($A$3)+1&lt;=(EOMONTH(DATE(Inputs!$D$2,Inputs!$E$2,1),0)-DATE(Inputs!$D$2,Inputs!$E$2,1)+1)*24,DATE(Inputs!$D$2,Inputs!$E$2,1)+INT((ROW()-ROW($A$3))/24),"")</f>
        <v>46186</v>
      </c>
      <c r="B296" s="8">
        <f t="shared" si="4"/>
        <v>6</v>
      </c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/>
      <c r="FH296" s="4"/>
      <c r="FI296" s="4"/>
      <c r="FJ296" s="4"/>
      <c r="FK296" s="4"/>
      <c r="FL296" s="4"/>
      <c r="FM296" s="4"/>
      <c r="FN296" s="4"/>
      <c r="FO296" s="4"/>
      <c r="FP296" s="4"/>
      <c r="FQ296" s="4"/>
      <c r="FR296" s="4"/>
      <c r="FS296" s="4"/>
      <c r="FT296" s="4"/>
      <c r="FU296" s="4"/>
      <c r="FV296" s="4"/>
      <c r="FW296" s="4"/>
      <c r="FX296" s="4"/>
      <c r="FY296" s="4"/>
      <c r="FZ296" s="4"/>
      <c r="GA296" s="4"/>
      <c r="GB296" s="4"/>
      <c r="GC296" s="4"/>
      <c r="GD296" s="4"/>
      <c r="GE296" s="4"/>
      <c r="GF296" s="4"/>
      <c r="GG296" s="4"/>
      <c r="GH296" s="4"/>
      <c r="GI296" s="4"/>
      <c r="GJ296" s="4"/>
      <c r="GK296" s="4"/>
      <c r="GL296" s="4"/>
      <c r="GM296" s="4"/>
      <c r="GN296" s="4"/>
      <c r="GO296" s="4"/>
      <c r="GP296" s="4"/>
      <c r="GQ296" s="4"/>
      <c r="GR296" s="4"/>
      <c r="GS296" s="4"/>
      <c r="GT296" s="4"/>
      <c r="GU296" s="4"/>
      <c r="GV296" s="4"/>
      <c r="GW296" s="4"/>
      <c r="GX296" s="4"/>
      <c r="GY296" s="4"/>
      <c r="GZ296" s="4"/>
      <c r="HA296" s="4"/>
      <c r="HB296" s="4"/>
      <c r="HC296" s="4"/>
      <c r="HD296" s="4"/>
      <c r="HE296" s="4"/>
      <c r="HF296" s="4"/>
      <c r="HG296" s="4"/>
      <c r="HH296" s="4"/>
      <c r="HI296" s="4"/>
      <c r="HJ296" s="4"/>
      <c r="HK296" s="4"/>
      <c r="HL296" s="4"/>
      <c r="HM296" s="4"/>
      <c r="HN296" s="4"/>
      <c r="HO296" s="4"/>
      <c r="HP296" s="4"/>
      <c r="HQ296" s="4"/>
      <c r="HR296" s="4"/>
      <c r="HS296" s="4"/>
      <c r="HT296" s="4"/>
      <c r="HU296" s="4"/>
      <c r="HV296" s="4"/>
      <c r="HW296" s="4"/>
      <c r="HX296" s="4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  <c r="LE296" s="4"/>
      <c r="LF296" s="4"/>
      <c r="LG296" s="4"/>
      <c r="LH296" s="4"/>
      <c r="LI296" s="4"/>
      <c r="LJ296" s="4"/>
      <c r="LK296" s="4"/>
      <c r="LL296" s="4"/>
      <c r="LM296" s="4"/>
      <c r="LN296" s="4"/>
      <c r="LO296" s="4"/>
      <c r="LP296" s="4"/>
      <c r="LQ296" s="4"/>
      <c r="LR296" s="4"/>
      <c r="LS296" s="4"/>
      <c r="LT296" s="4"/>
      <c r="LU296" s="4"/>
      <c r="LV296" s="4"/>
      <c r="LW296" s="4"/>
      <c r="LX296" s="4"/>
      <c r="LY296" s="4"/>
      <c r="LZ296" s="4"/>
      <c r="MA296" s="4"/>
      <c r="MB296" s="4"/>
      <c r="MC296" s="4"/>
      <c r="MD296" s="4"/>
      <c r="ME296" s="4"/>
      <c r="MF296" s="4"/>
      <c r="MG296" s="4"/>
      <c r="MH296" s="4"/>
      <c r="MI296" s="4"/>
      <c r="MJ296" s="4"/>
      <c r="MK296" s="4"/>
      <c r="ML296" s="4"/>
      <c r="MM296" s="4"/>
      <c r="MN296" s="4"/>
      <c r="MO296" s="4"/>
      <c r="MP296" s="4"/>
      <c r="MQ296" s="4"/>
      <c r="MR296" s="4"/>
      <c r="MS296" s="4"/>
      <c r="MT296" s="4"/>
      <c r="MU296" s="4"/>
      <c r="MV296" s="4"/>
      <c r="MW296" s="4"/>
      <c r="MX296" s="4"/>
      <c r="MY296" s="4"/>
      <c r="MZ296" s="4"/>
      <c r="NA296" s="4"/>
      <c r="NB296" s="4"/>
      <c r="NC296" s="4"/>
      <c r="ND296" s="4"/>
      <c r="NE296" s="4"/>
      <c r="NF296" s="4"/>
      <c r="NG296" s="4"/>
      <c r="NH296" s="4"/>
      <c r="NI296" s="4"/>
      <c r="NJ296" s="4"/>
      <c r="NK296" s="4"/>
      <c r="NL296" s="4"/>
      <c r="NM296" s="4"/>
      <c r="NN296" s="4"/>
      <c r="NO296" s="4"/>
      <c r="NP296" s="4"/>
      <c r="NQ296" s="4"/>
      <c r="NR296" s="4"/>
      <c r="NS296" s="4"/>
      <c r="NT296" s="4"/>
      <c r="NU296" s="4"/>
      <c r="NV296" s="4"/>
      <c r="NW296" s="4"/>
      <c r="NX296" s="4"/>
      <c r="NY296" s="4"/>
      <c r="NZ296" s="4"/>
      <c r="OA296" s="4"/>
      <c r="OB296" s="4"/>
      <c r="OC296" s="4"/>
      <c r="OD296" s="4"/>
      <c r="OE296" s="4"/>
      <c r="OF296" s="4"/>
      <c r="OG296" s="4"/>
      <c r="OH296" s="4"/>
      <c r="OI296" s="4"/>
      <c r="OJ296" s="4"/>
      <c r="OK296" s="4"/>
      <c r="OL296" s="4"/>
    </row>
    <row r="297" spans="1:402">
      <c r="A297" s="7">
        <f>IF(ROW()-ROW($A$3)+1&lt;=(EOMONTH(DATE(Inputs!$D$2,Inputs!$E$2,1),0)-DATE(Inputs!$D$2,Inputs!$E$2,1)+1)*24,DATE(Inputs!$D$2,Inputs!$E$2,1)+INT((ROW()-ROW($A$3))/24),"")</f>
        <v>46186</v>
      </c>
      <c r="B297" s="8">
        <f t="shared" si="4"/>
        <v>7</v>
      </c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/>
      <c r="FH297" s="4"/>
      <c r="FI297" s="4"/>
      <c r="FJ297" s="4"/>
      <c r="FK297" s="4"/>
      <c r="FL297" s="4"/>
      <c r="FM297" s="4"/>
      <c r="FN297" s="4"/>
      <c r="FO297" s="4"/>
      <c r="FP297" s="4"/>
      <c r="FQ297" s="4"/>
      <c r="FR297" s="4"/>
      <c r="FS297" s="4"/>
      <c r="FT297" s="4"/>
      <c r="FU297" s="4"/>
      <c r="FV297" s="4"/>
      <c r="FW297" s="4"/>
      <c r="FX297" s="4"/>
      <c r="FY297" s="4"/>
      <c r="FZ297" s="4"/>
      <c r="GA297" s="4"/>
      <c r="GB297" s="4"/>
      <c r="GC297" s="4"/>
      <c r="GD297" s="4"/>
      <c r="GE297" s="4"/>
      <c r="GF297" s="4"/>
      <c r="GG297" s="4"/>
      <c r="GH297" s="4"/>
      <c r="GI297" s="4"/>
      <c r="GJ297" s="4"/>
      <c r="GK297" s="4"/>
      <c r="GL297" s="4"/>
      <c r="GM297" s="4"/>
      <c r="GN297" s="4"/>
      <c r="GO297" s="4"/>
      <c r="GP297" s="4"/>
      <c r="GQ297" s="4"/>
      <c r="GR297" s="4"/>
      <c r="GS297" s="4"/>
      <c r="GT297" s="4"/>
      <c r="GU297" s="4"/>
      <c r="GV297" s="4"/>
      <c r="GW297" s="4"/>
      <c r="GX297" s="4"/>
      <c r="GY297" s="4"/>
      <c r="GZ297" s="4"/>
      <c r="HA297" s="4"/>
      <c r="HB297" s="4"/>
      <c r="HC297" s="4"/>
      <c r="HD297" s="4"/>
      <c r="HE297" s="4"/>
      <c r="HF297" s="4"/>
      <c r="HG297" s="4"/>
      <c r="HH297" s="4"/>
      <c r="HI297" s="4"/>
      <c r="HJ297" s="4"/>
      <c r="HK297" s="4"/>
      <c r="HL297" s="4"/>
      <c r="HM297" s="4"/>
      <c r="HN297" s="4"/>
      <c r="HO297" s="4"/>
      <c r="HP297" s="4"/>
      <c r="HQ297" s="4"/>
      <c r="HR297" s="4"/>
      <c r="HS297" s="4"/>
      <c r="HT297" s="4"/>
      <c r="HU297" s="4"/>
      <c r="HV297" s="4"/>
      <c r="HW297" s="4"/>
      <c r="HX297" s="4"/>
      <c r="HY297" s="4"/>
      <c r="HZ297" s="4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  <c r="LE297" s="4"/>
      <c r="LF297" s="4"/>
      <c r="LG297" s="4"/>
      <c r="LH297" s="4"/>
      <c r="LI297" s="4"/>
      <c r="LJ297" s="4"/>
      <c r="LK297" s="4"/>
      <c r="LL297" s="4"/>
      <c r="LM297" s="4"/>
      <c r="LN297" s="4"/>
      <c r="LO297" s="4"/>
      <c r="LP297" s="4"/>
      <c r="LQ297" s="4"/>
      <c r="LR297" s="4"/>
      <c r="LS297" s="4"/>
      <c r="LT297" s="4"/>
      <c r="LU297" s="4"/>
      <c r="LV297" s="4"/>
      <c r="LW297" s="4"/>
      <c r="LX297" s="4"/>
      <c r="LY297" s="4"/>
      <c r="LZ297" s="4"/>
      <c r="MA297" s="4"/>
      <c r="MB297" s="4"/>
      <c r="MC297" s="4"/>
      <c r="MD297" s="4"/>
      <c r="ME297" s="4"/>
      <c r="MF297" s="4"/>
      <c r="MG297" s="4"/>
      <c r="MH297" s="4"/>
      <c r="MI297" s="4"/>
      <c r="MJ297" s="4"/>
      <c r="MK297" s="4"/>
      <c r="ML297" s="4"/>
      <c r="MM297" s="4"/>
      <c r="MN297" s="4"/>
      <c r="MO297" s="4"/>
      <c r="MP297" s="4"/>
      <c r="MQ297" s="4"/>
      <c r="MR297" s="4"/>
      <c r="MS297" s="4"/>
      <c r="MT297" s="4"/>
      <c r="MU297" s="4"/>
      <c r="MV297" s="4"/>
      <c r="MW297" s="4"/>
      <c r="MX297" s="4"/>
      <c r="MY297" s="4"/>
      <c r="MZ297" s="4"/>
      <c r="NA297" s="4"/>
      <c r="NB297" s="4"/>
      <c r="NC297" s="4"/>
      <c r="ND297" s="4"/>
      <c r="NE297" s="4"/>
      <c r="NF297" s="4"/>
      <c r="NG297" s="4"/>
      <c r="NH297" s="4"/>
      <c r="NI297" s="4"/>
      <c r="NJ297" s="4"/>
      <c r="NK297" s="4"/>
      <c r="NL297" s="4"/>
      <c r="NM297" s="4"/>
      <c r="NN297" s="4"/>
      <c r="NO297" s="4"/>
      <c r="NP297" s="4"/>
      <c r="NQ297" s="4"/>
      <c r="NR297" s="4"/>
      <c r="NS297" s="4"/>
      <c r="NT297" s="4"/>
      <c r="NU297" s="4"/>
      <c r="NV297" s="4"/>
      <c r="NW297" s="4"/>
      <c r="NX297" s="4"/>
      <c r="NY297" s="4"/>
      <c r="NZ297" s="4"/>
      <c r="OA297" s="4"/>
      <c r="OB297" s="4"/>
      <c r="OC297" s="4"/>
      <c r="OD297" s="4"/>
      <c r="OE297" s="4"/>
      <c r="OF297" s="4"/>
      <c r="OG297" s="4"/>
      <c r="OH297" s="4"/>
      <c r="OI297" s="4"/>
      <c r="OJ297" s="4"/>
      <c r="OK297" s="4"/>
      <c r="OL297" s="4"/>
    </row>
    <row r="298" spans="1:402">
      <c r="A298" s="7">
        <f>IF(ROW()-ROW($A$3)+1&lt;=(EOMONTH(DATE(Inputs!$D$2,Inputs!$E$2,1),0)-DATE(Inputs!$D$2,Inputs!$E$2,1)+1)*24,DATE(Inputs!$D$2,Inputs!$E$2,1)+INT((ROW()-ROW($A$3))/24),"")</f>
        <v>46186</v>
      </c>
      <c r="B298" s="8">
        <f t="shared" si="4"/>
        <v>8</v>
      </c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4"/>
      <c r="GE298" s="4"/>
      <c r="GF298" s="4"/>
      <c r="GG298" s="4"/>
      <c r="GH298" s="4"/>
      <c r="GI298" s="4"/>
      <c r="GJ298" s="4"/>
      <c r="GK298" s="4"/>
      <c r="GL298" s="4"/>
      <c r="GM298" s="4"/>
      <c r="GN298" s="4"/>
      <c r="GO298" s="4"/>
      <c r="GP298" s="4"/>
      <c r="GQ298" s="4"/>
      <c r="GR298" s="4"/>
      <c r="GS298" s="4"/>
      <c r="GT298" s="4"/>
      <c r="GU298" s="4"/>
      <c r="GV298" s="4"/>
      <c r="GW298" s="4"/>
      <c r="GX298" s="4"/>
      <c r="GY298" s="4"/>
      <c r="GZ298" s="4"/>
      <c r="HA298" s="4"/>
      <c r="HB298" s="4"/>
      <c r="HC298" s="4"/>
      <c r="HD298" s="4"/>
      <c r="HE298" s="4"/>
      <c r="HF298" s="4"/>
      <c r="HG298" s="4"/>
      <c r="HH298" s="4"/>
      <c r="HI298" s="4"/>
      <c r="HJ298" s="4"/>
      <c r="HK298" s="4"/>
      <c r="HL298" s="4"/>
      <c r="HM298" s="4"/>
      <c r="HN298" s="4"/>
      <c r="HO298" s="4"/>
      <c r="HP298" s="4"/>
      <c r="HQ298" s="4"/>
      <c r="HR298" s="4"/>
      <c r="HS298" s="4"/>
      <c r="HT298" s="4"/>
      <c r="HU298" s="4"/>
      <c r="HV298" s="4"/>
      <c r="HW298" s="4"/>
      <c r="HX298" s="4"/>
      <c r="HY298" s="4"/>
      <c r="HZ298" s="4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  <c r="LE298" s="4"/>
      <c r="LF298" s="4"/>
      <c r="LG298" s="4"/>
      <c r="LH298" s="4"/>
      <c r="LI298" s="4"/>
      <c r="LJ298" s="4"/>
      <c r="LK298" s="4"/>
      <c r="LL298" s="4"/>
      <c r="LM298" s="4"/>
      <c r="LN298" s="4"/>
      <c r="LO298" s="4"/>
      <c r="LP298" s="4"/>
      <c r="LQ298" s="4"/>
      <c r="LR298" s="4"/>
      <c r="LS298" s="4"/>
      <c r="LT298" s="4"/>
      <c r="LU298" s="4"/>
      <c r="LV298" s="4"/>
      <c r="LW298" s="4"/>
      <c r="LX298" s="4"/>
      <c r="LY298" s="4"/>
      <c r="LZ298" s="4"/>
      <c r="MA298" s="4"/>
      <c r="MB298" s="4"/>
      <c r="MC298" s="4"/>
      <c r="MD298" s="4"/>
      <c r="ME298" s="4"/>
      <c r="MF298" s="4"/>
      <c r="MG298" s="4"/>
      <c r="MH298" s="4"/>
      <c r="MI298" s="4"/>
      <c r="MJ298" s="4"/>
      <c r="MK298" s="4"/>
      <c r="ML298" s="4"/>
      <c r="MM298" s="4"/>
      <c r="MN298" s="4"/>
      <c r="MO298" s="4"/>
      <c r="MP298" s="4"/>
      <c r="MQ298" s="4"/>
      <c r="MR298" s="4"/>
      <c r="MS298" s="4"/>
      <c r="MT298" s="4"/>
      <c r="MU298" s="4"/>
      <c r="MV298" s="4"/>
      <c r="MW298" s="4"/>
      <c r="MX298" s="4"/>
      <c r="MY298" s="4"/>
      <c r="MZ298" s="4"/>
      <c r="NA298" s="4"/>
      <c r="NB298" s="4"/>
      <c r="NC298" s="4"/>
      <c r="ND298" s="4"/>
      <c r="NE298" s="4"/>
      <c r="NF298" s="4"/>
      <c r="NG298" s="4"/>
      <c r="NH298" s="4"/>
      <c r="NI298" s="4"/>
      <c r="NJ298" s="4"/>
      <c r="NK298" s="4"/>
      <c r="NL298" s="4"/>
      <c r="NM298" s="4"/>
      <c r="NN298" s="4"/>
      <c r="NO298" s="4"/>
      <c r="NP298" s="4"/>
      <c r="NQ298" s="4"/>
      <c r="NR298" s="4"/>
      <c r="NS298" s="4"/>
      <c r="NT298" s="4"/>
      <c r="NU298" s="4"/>
      <c r="NV298" s="4"/>
      <c r="NW298" s="4"/>
      <c r="NX298" s="4"/>
      <c r="NY298" s="4"/>
      <c r="NZ298" s="4"/>
      <c r="OA298" s="4"/>
      <c r="OB298" s="4"/>
      <c r="OC298" s="4"/>
      <c r="OD298" s="4"/>
      <c r="OE298" s="4"/>
      <c r="OF298" s="4"/>
      <c r="OG298" s="4"/>
      <c r="OH298" s="4"/>
      <c r="OI298" s="4"/>
      <c r="OJ298" s="4"/>
      <c r="OK298" s="4"/>
      <c r="OL298" s="4"/>
    </row>
    <row r="299" spans="1:402">
      <c r="A299" s="7">
        <f>IF(ROW()-ROW($A$3)+1&lt;=(EOMONTH(DATE(Inputs!$D$2,Inputs!$E$2,1),0)-DATE(Inputs!$D$2,Inputs!$E$2,1)+1)*24,DATE(Inputs!$D$2,Inputs!$E$2,1)+INT((ROW()-ROW($A$3))/24),"")</f>
        <v>46186</v>
      </c>
      <c r="B299" s="8">
        <f t="shared" si="4"/>
        <v>9</v>
      </c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4"/>
      <c r="GE299" s="4"/>
      <c r="GF299" s="4"/>
      <c r="GG299" s="4"/>
      <c r="GH299" s="4"/>
      <c r="GI299" s="4"/>
      <c r="GJ299" s="4"/>
      <c r="GK299" s="4"/>
      <c r="GL299" s="4"/>
      <c r="GM299" s="4"/>
      <c r="GN299" s="4"/>
      <c r="GO299" s="4"/>
      <c r="GP299" s="4"/>
      <c r="GQ299" s="4"/>
      <c r="GR299" s="4"/>
      <c r="GS299" s="4"/>
      <c r="GT299" s="4"/>
      <c r="GU299" s="4"/>
      <c r="GV299" s="4"/>
      <c r="GW299" s="4"/>
      <c r="GX299" s="4"/>
      <c r="GY299" s="4"/>
      <c r="GZ299" s="4"/>
      <c r="HA299" s="4"/>
      <c r="HB299" s="4"/>
      <c r="HC299" s="4"/>
      <c r="HD299" s="4"/>
      <c r="HE299" s="4"/>
      <c r="HF299" s="4"/>
      <c r="HG299" s="4"/>
      <c r="HH299" s="4"/>
      <c r="HI299" s="4"/>
      <c r="HJ299" s="4"/>
      <c r="HK299" s="4"/>
      <c r="HL299" s="4"/>
      <c r="HM299" s="4"/>
      <c r="HN299" s="4"/>
      <c r="HO299" s="4"/>
      <c r="HP299" s="4"/>
      <c r="HQ299" s="4"/>
      <c r="HR299" s="4"/>
      <c r="HS299" s="4"/>
      <c r="HT299" s="4"/>
      <c r="HU299" s="4"/>
      <c r="HV299" s="4"/>
      <c r="HW299" s="4"/>
      <c r="HX299" s="4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  <c r="LE299" s="4"/>
      <c r="LF299" s="4"/>
      <c r="LG299" s="4"/>
      <c r="LH299" s="4"/>
      <c r="LI299" s="4"/>
      <c r="LJ299" s="4"/>
      <c r="LK299" s="4"/>
      <c r="LL299" s="4"/>
      <c r="LM299" s="4"/>
      <c r="LN299" s="4"/>
      <c r="LO299" s="4"/>
      <c r="LP299" s="4"/>
      <c r="LQ299" s="4"/>
      <c r="LR299" s="4"/>
      <c r="LS299" s="4"/>
      <c r="LT299" s="4"/>
      <c r="LU299" s="4"/>
      <c r="LV299" s="4"/>
      <c r="LW299" s="4"/>
      <c r="LX299" s="4"/>
      <c r="LY299" s="4"/>
      <c r="LZ299" s="4"/>
      <c r="MA299" s="4"/>
      <c r="MB299" s="4"/>
      <c r="MC299" s="4"/>
      <c r="MD299" s="4"/>
      <c r="ME299" s="4"/>
      <c r="MF299" s="4"/>
      <c r="MG299" s="4"/>
      <c r="MH299" s="4"/>
      <c r="MI299" s="4"/>
      <c r="MJ299" s="4"/>
      <c r="MK299" s="4"/>
      <c r="ML299" s="4"/>
      <c r="MM299" s="4"/>
      <c r="MN299" s="4"/>
      <c r="MO299" s="4"/>
      <c r="MP299" s="4"/>
      <c r="MQ299" s="4"/>
      <c r="MR299" s="4"/>
      <c r="MS299" s="4"/>
      <c r="MT299" s="4"/>
      <c r="MU299" s="4"/>
      <c r="MV299" s="4"/>
      <c r="MW299" s="4"/>
      <c r="MX299" s="4"/>
      <c r="MY299" s="4"/>
      <c r="MZ299" s="4"/>
      <c r="NA299" s="4"/>
      <c r="NB299" s="4"/>
      <c r="NC299" s="4"/>
      <c r="ND299" s="4"/>
      <c r="NE299" s="4"/>
      <c r="NF299" s="4"/>
      <c r="NG299" s="4"/>
      <c r="NH299" s="4"/>
      <c r="NI299" s="4"/>
      <c r="NJ299" s="4"/>
      <c r="NK299" s="4"/>
      <c r="NL299" s="4"/>
      <c r="NM299" s="4"/>
      <c r="NN299" s="4"/>
      <c r="NO299" s="4"/>
      <c r="NP299" s="4"/>
      <c r="NQ299" s="4"/>
      <c r="NR299" s="4"/>
      <c r="NS299" s="4"/>
      <c r="NT299" s="4"/>
      <c r="NU299" s="4"/>
      <c r="NV299" s="4"/>
      <c r="NW299" s="4"/>
      <c r="NX299" s="4"/>
      <c r="NY299" s="4"/>
      <c r="NZ299" s="4"/>
      <c r="OA299" s="4"/>
      <c r="OB299" s="4"/>
      <c r="OC299" s="4"/>
      <c r="OD299" s="4"/>
      <c r="OE299" s="4"/>
      <c r="OF299" s="4"/>
      <c r="OG299" s="4"/>
      <c r="OH299" s="4"/>
      <c r="OI299" s="4"/>
      <c r="OJ299" s="4"/>
      <c r="OK299" s="4"/>
      <c r="OL299" s="4"/>
    </row>
    <row r="300" spans="1:402">
      <c r="A300" s="7">
        <f>IF(ROW()-ROW($A$3)+1&lt;=(EOMONTH(DATE(Inputs!$D$2,Inputs!$E$2,1),0)-DATE(Inputs!$D$2,Inputs!$E$2,1)+1)*24,DATE(Inputs!$D$2,Inputs!$E$2,1)+INT((ROW()-ROW($A$3))/24),"")</f>
        <v>46186</v>
      </c>
      <c r="B300" s="8">
        <f t="shared" si="4"/>
        <v>10</v>
      </c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4"/>
      <c r="GE300" s="4"/>
      <c r="GF300" s="4"/>
      <c r="GG300" s="4"/>
      <c r="GH300" s="4"/>
      <c r="GI300" s="4"/>
      <c r="GJ300" s="4"/>
      <c r="GK300" s="4"/>
      <c r="GL300" s="4"/>
      <c r="GM300" s="4"/>
      <c r="GN300" s="4"/>
      <c r="GO300" s="4"/>
      <c r="GP300" s="4"/>
      <c r="GQ300" s="4"/>
      <c r="GR300" s="4"/>
      <c r="GS300" s="4"/>
      <c r="GT300" s="4"/>
      <c r="GU300" s="4"/>
      <c r="GV300" s="4"/>
      <c r="GW300" s="4"/>
      <c r="GX300" s="4"/>
      <c r="GY300" s="4"/>
      <c r="GZ300" s="4"/>
      <c r="HA300" s="4"/>
      <c r="HB300" s="4"/>
      <c r="HC300" s="4"/>
      <c r="HD300" s="4"/>
      <c r="HE300" s="4"/>
      <c r="HF300" s="4"/>
      <c r="HG300" s="4"/>
      <c r="HH300" s="4"/>
      <c r="HI300" s="4"/>
      <c r="HJ300" s="4"/>
      <c r="HK300" s="4"/>
      <c r="HL300" s="4"/>
      <c r="HM300" s="4"/>
      <c r="HN300" s="4"/>
      <c r="HO300" s="4"/>
      <c r="HP300" s="4"/>
      <c r="HQ300" s="4"/>
      <c r="HR300" s="4"/>
      <c r="HS300" s="4"/>
      <c r="HT300" s="4"/>
      <c r="HU300" s="4"/>
      <c r="HV300" s="4"/>
      <c r="HW300" s="4"/>
      <c r="HX300" s="4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  <c r="LE300" s="4"/>
      <c r="LF300" s="4"/>
      <c r="LG300" s="4"/>
      <c r="LH300" s="4"/>
      <c r="LI300" s="4"/>
      <c r="LJ300" s="4"/>
      <c r="LK300" s="4"/>
      <c r="LL300" s="4"/>
      <c r="LM300" s="4"/>
      <c r="LN300" s="4"/>
      <c r="LO300" s="4"/>
      <c r="LP300" s="4"/>
      <c r="LQ300" s="4"/>
      <c r="LR300" s="4"/>
      <c r="LS300" s="4"/>
      <c r="LT300" s="4"/>
      <c r="LU300" s="4"/>
      <c r="LV300" s="4"/>
      <c r="LW300" s="4"/>
      <c r="LX300" s="4"/>
      <c r="LY300" s="4"/>
      <c r="LZ300" s="4"/>
      <c r="MA300" s="4"/>
      <c r="MB300" s="4"/>
      <c r="MC300" s="4"/>
      <c r="MD300" s="4"/>
      <c r="ME300" s="4"/>
      <c r="MF300" s="4"/>
      <c r="MG300" s="4"/>
      <c r="MH300" s="4"/>
      <c r="MI300" s="4"/>
      <c r="MJ300" s="4"/>
      <c r="MK300" s="4"/>
      <c r="ML300" s="4"/>
      <c r="MM300" s="4"/>
      <c r="MN300" s="4"/>
      <c r="MO300" s="4"/>
      <c r="MP300" s="4"/>
      <c r="MQ300" s="4"/>
      <c r="MR300" s="4"/>
      <c r="MS300" s="4"/>
      <c r="MT300" s="4"/>
      <c r="MU300" s="4"/>
      <c r="MV300" s="4"/>
      <c r="MW300" s="4"/>
      <c r="MX300" s="4"/>
      <c r="MY300" s="4"/>
      <c r="MZ300" s="4"/>
      <c r="NA300" s="4"/>
      <c r="NB300" s="4"/>
      <c r="NC300" s="4"/>
      <c r="ND300" s="4"/>
      <c r="NE300" s="4"/>
      <c r="NF300" s="4"/>
      <c r="NG300" s="4"/>
      <c r="NH300" s="4"/>
      <c r="NI300" s="4"/>
      <c r="NJ300" s="4"/>
      <c r="NK300" s="4"/>
      <c r="NL300" s="4"/>
      <c r="NM300" s="4"/>
      <c r="NN300" s="4"/>
      <c r="NO300" s="4"/>
      <c r="NP300" s="4"/>
      <c r="NQ300" s="4"/>
      <c r="NR300" s="4"/>
      <c r="NS300" s="4"/>
      <c r="NT300" s="4"/>
      <c r="NU300" s="4"/>
      <c r="NV300" s="4"/>
      <c r="NW300" s="4"/>
      <c r="NX300" s="4"/>
      <c r="NY300" s="4"/>
      <c r="NZ300" s="4"/>
      <c r="OA300" s="4"/>
      <c r="OB300" s="4"/>
      <c r="OC300" s="4"/>
      <c r="OD300" s="4"/>
      <c r="OE300" s="4"/>
      <c r="OF300" s="4"/>
      <c r="OG300" s="4"/>
      <c r="OH300" s="4"/>
      <c r="OI300" s="4"/>
      <c r="OJ300" s="4"/>
      <c r="OK300" s="4"/>
      <c r="OL300" s="4"/>
    </row>
    <row r="301" spans="1:402">
      <c r="A301" s="7">
        <f>IF(ROW()-ROW($A$3)+1&lt;=(EOMONTH(DATE(Inputs!$D$2,Inputs!$E$2,1),0)-DATE(Inputs!$D$2,Inputs!$E$2,1)+1)*24,DATE(Inputs!$D$2,Inputs!$E$2,1)+INT((ROW()-ROW($A$3))/24),"")</f>
        <v>46186</v>
      </c>
      <c r="B301" s="8">
        <f t="shared" si="4"/>
        <v>11</v>
      </c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4"/>
      <c r="GE301" s="4"/>
      <c r="GF301" s="4"/>
      <c r="GG301" s="4"/>
      <c r="GH301" s="4"/>
      <c r="GI301" s="4"/>
      <c r="GJ301" s="4"/>
      <c r="GK301" s="4"/>
      <c r="GL301" s="4"/>
      <c r="GM301" s="4"/>
      <c r="GN301" s="4"/>
      <c r="GO301" s="4"/>
      <c r="GP301" s="4"/>
      <c r="GQ301" s="4"/>
      <c r="GR301" s="4"/>
      <c r="GS301" s="4"/>
      <c r="GT301" s="4"/>
      <c r="GU301" s="4"/>
      <c r="GV301" s="4"/>
      <c r="GW301" s="4"/>
      <c r="GX301" s="4"/>
      <c r="GY301" s="4"/>
      <c r="GZ301" s="4"/>
      <c r="HA301" s="4"/>
      <c r="HB301" s="4"/>
      <c r="HC301" s="4"/>
      <c r="HD301" s="4"/>
      <c r="HE301" s="4"/>
      <c r="HF301" s="4"/>
      <c r="HG301" s="4"/>
      <c r="HH301" s="4"/>
      <c r="HI301" s="4"/>
      <c r="HJ301" s="4"/>
      <c r="HK301" s="4"/>
      <c r="HL301" s="4"/>
      <c r="HM301" s="4"/>
      <c r="HN301" s="4"/>
      <c r="HO301" s="4"/>
      <c r="HP301" s="4"/>
      <c r="HQ301" s="4"/>
      <c r="HR301" s="4"/>
      <c r="HS301" s="4"/>
      <c r="HT301" s="4"/>
      <c r="HU301" s="4"/>
      <c r="HV301" s="4"/>
      <c r="HW301" s="4"/>
      <c r="HX301" s="4"/>
      <c r="HY301" s="4"/>
      <c r="HZ301" s="4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  <c r="LE301" s="4"/>
      <c r="LF301" s="4"/>
      <c r="LG301" s="4"/>
      <c r="LH301" s="4"/>
      <c r="LI301" s="4"/>
      <c r="LJ301" s="4"/>
      <c r="LK301" s="4"/>
      <c r="LL301" s="4"/>
      <c r="LM301" s="4"/>
      <c r="LN301" s="4"/>
      <c r="LO301" s="4"/>
      <c r="LP301" s="4"/>
      <c r="LQ301" s="4"/>
      <c r="LR301" s="4"/>
      <c r="LS301" s="4"/>
      <c r="LT301" s="4"/>
      <c r="LU301" s="4"/>
      <c r="LV301" s="4"/>
      <c r="LW301" s="4"/>
      <c r="LX301" s="4"/>
      <c r="LY301" s="4"/>
      <c r="LZ301" s="4"/>
      <c r="MA301" s="4"/>
      <c r="MB301" s="4"/>
      <c r="MC301" s="4"/>
      <c r="MD301" s="4"/>
      <c r="ME301" s="4"/>
      <c r="MF301" s="4"/>
      <c r="MG301" s="4"/>
      <c r="MH301" s="4"/>
      <c r="MI301" s="4"/>
      <c r="MJ301" s="4"/>
      <c r="MK301" s="4"/>
      <c r="ML301" s="4"/>
      <c r="MM301" s="4"/>
      <c r="MN301" s="4"/>
      <c r="MO301" s="4"/>
      <c r="MP301" s="4"/>
      <c r="MQ301" s="4"/>
      <c r="MR301" s="4"/>
      <c r="MS301" s="4"/>
      <c r="MT301" s="4"/>
      <c r="MU301" s="4"/>
      <c r="MV301" s="4"/>
      <c r="MW301" s="4"/>
      <c r="MX301" s="4"/>
      <c r="MY301" s="4"/>
      <c r="MZ301" s="4"/>
      <c r="NA301" s="4"/>
      <c r="NB301" s="4"/>
      <c r="NC301" s="4"/>
      <c r="ND301" s="4"/>
      <c r="NE301" s="4"/>
      <c r="NF301" s="4"/>
      <c r="NG301" s="4"/>
      <c r="NH301" s="4"/>
      <c r="NI301" s="4"/>
      <c r="NJ301" s="4"/>
      <c r="NK301" s="4"/>
      <c r="NL301" s="4"/>
      <c r="NM301" s="4"/>
      <c r="NN301" s="4"/>
      <c r="NO301" s="4"/>
      <c r="NP301" s="4"/>
      <c r="NQ301" s="4"/>
      <c r="NR301" s="4"/>
      <c r="NS301" s="4"/>
      <c r="NT301" s="4"/>
      <c r="NU301" s="4"/>
      <c r="NV301" s="4"/>
      <c r="NW301" s="4"/>
      <c r="NX301" s="4"/>
      <c r="NY301" s="4"/>
      <c r="NZ301" s="4"/>
      <c r="OA301" s="4"/>
      <c r="OB301" s="4"/>
      <c r="OC301" s="4"/>
      <c r="OD301" s="4"/>
      <c r="OE301" s="4"/>
      <c r="OF301" s="4"/>
      <c r="OG301" s="4"/>
      <c r="OH301" s="4"/>
      <c r="OI301" s="4"/>
      <c r="OJ301" s="4"/>
      <c r="OK301" s="4"/>
      <c r="OL301" s="4"/>
    </row>
    <row r="302" spans="1:402">
      <c r="A302" s="7">
        <f>IF(ROW()-ROW($A$3)+1&lt;=(EOMONTH(DATE(Inputs!$D$2,Inputs!$E$2,1),0)-DATE(Inputs!$D$2,Inputs!$E$2,1)+1)*24,DATE(Inputs!$D$2,Inputs!$E$2,1)+INT((ROW()-ROW($A$3))/24),"")</f>
        <v>46186</v>
      </c>
      <c r="B302" s="8">
        <f t="shared" si="4"/>
        <v>12</v>
      </c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4"/>
      <c r="GE302" s="4"/>
      <c r="GF302" s="4"/>
      <c r="GG302" s="4"/>
      <c r="GH302" s="4"/>
      <c r="GI302" s="4"/>
      <c r="GJ302" s="4"/>
      <c r="GK302" s="4"/>
      <c r="GL302" s="4"/>
      <c r="GM302" s="4"/>
      <c r="GN302" s="4"/>
      <c r="GO302" s="4"/>
      <c r="GP302" s="4"/>
      <c r="GQ302" s="4"/>
      <c r="GR302" s="4"/>
      <c r="GS302" s="4"/>
      <c r="GT302" s="4"/>
      <c r="GU302" s="4"/>
      <c r="GV302" s="4"/>
      <c r="GW302" s="4"/>
      <c r="GX302" s="4"/>
      <c r="GY302" s="4"/>
      <c r="GZ302" s="4"/>
      <c r="HA302" s="4"/>
      <c r="HB302" s="4"/>
      <c r="HC302" s="4"/>
      <c r="HD302" s="4"/>
      <c r="HE302" s="4"/>
      <c r="HF302" s="4"/>
      <c r="HG302" s="4"/>
      <c r="HH302" s="4"/>
      <c r="HI302" s="4"/>
      <c r="HJ302" s="4"/>
      <c r="HK302" s="4"/>
      <c r="HL302" s="4"/>
      <c r="HM302" s="4"/>
      <c r="HN302" s="4"/>
      <c r="HO302" s="4"/>
      <c r="HP302" s="4"/>
      <c r="HQ302" s="4"/>
      <c r="HR302" s="4"/>
      <c r="HS302" s="4"/>
      <c r="HT302" s="4"/>
      <c r="HU302" s="4"/>
      <c r="HV302" s="4"/>
      <c r="HW302" s="4"/>
      <c r="HX302" s="4"/>
      <c r="HY302" s="4"/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  <c r="LE302" s="4"/>
      <c r="LF302" s="4"/>
      <c r="LG302" s="4"/>
      <c r="LH302" s="4"/>
      <c r="LI302" s="4"/>
      <c r="LJ302" s="4"/>
      <c r="LK302" s="4"/>
      <c r="LL302" s="4"/>
      <c r="LM302" s="4"/>
      <c r="LN302" s="4"/>
      <c r="LO302" s="4"/>
      <c r="LP302" s="4"/>
      <c r="LQ302" s="4"/>
      <c r="LR302" s="4"/>
      <c r="LS302" s="4"/>
      <c r="LT302" s="4"/>
      <c r="LU302" s="4"/>
      <c r="LV302" s="4"/>
      <c r="LW302" s="4"/>
      <c r="LX302" s="4"/>
      <c r="LY302" s="4"/>
      <c r="LZ302" s="4"/>
      <c r="MA302" s="4"/>
      <c r="MB302" s="4"/>
      <c r="MC302" s="4"/>
      <c r="MD302" s="4"/>
      <c r="ME302" s="4"/>
      <c r="MF302" s="4"/>
      <c r="MG302" s="4"/>
      <c r="MH302" s="4"/>
      <c r="MI302" s="4"/>
      <c r="MJ302" s="4"/>
      <c r="MK302" s="4"/>
      <c r="ML302" s="4"/>
      <c r="MM302" s="4"/>
      <c r="MN302" s="4"/>
      <c r="MO302" s="4"/>
      <c r="MP302" s="4"/>
      <c r="MQ302" s="4"/>
      <c r="MR302" s="4"/>
      <c r="MS302" s="4"/>
      <c r="MT302" s="4"/>
      <c r="MU302" s="4"/>
      <c r="MV302" s="4"/>
      <c r="MW302" s="4"/>
      <c r="MX302" s="4"/>
      <c r="MY302" s="4"/>
      <c r="MZ302" s="4"/>
      <c r="NA302" s="4"/>
      <c r="NB302" s="4"/>
      <c r="NC302" s="4"/>
      <c r="ND302" s="4"/>
      <c r="NE302" s="4"/>
      <c r="NF302" s="4"/>
      <c r="NG302" s="4"/>
      <c r="NH302" s="4"/>
      <c r="NI302" s="4"/>
      <c r="NJ302" s="4"/>
      <c r="NK302" s="4"/>
      <c r="NL302" s="4"/>
      <c r="NM302" s="4"/>
      <c r="NN302" s="4"/>
      <c r="NO302" s="4"/>
      <c r="NP302" s="4"/>
      <c r="NQ302" s="4"/>
      <c r="NR302" s="4"/>
      <c r="NS302" s="4"/>
      <c r="NT302" s="4"/>
      <c r="NU302" s="4"/>
      <c r="NV302" s="4"/>
      <c r="NW302" s="4"/>
      <c r="NX302" s="4"/>
      <c r="NY302" s="4"/>
      <c r="NZ302" s="4"/>
      <c r="OA302" s="4"/>
      <c r="OB302" s="4"/>
      <c r="OC302" s="4"/>
      <c r="OD302" s="4"/>
      <c r="OE302" s="4"/>
      <c r="OF302" s="4"/>
      <c r="OG302" s="4"/>
      <c r="OH302" s="4"/>
      <c r="OI302" s="4"/>
      <c r="OJ302" s="4"/>
      <c r="OK302" s="4"/>
      <c r="OL302" s="4"/>
    </row>
    <row r="303" spans="1:402">
      <c r="A303" s="7">
        <f>IF(ROW()-ROW($A$3)+1&lt;=(EOMONTH(DATE(Inputs!$D$2,Inputs!$E$2,1),0)-DATE(Inputs!$D$2,Inputs!$E$2,1)+1)*24,DATE(Inputs!$D$2,Inputs!$E$2,1)+INT((ROW()-ROW($A$3))/24),"")</f>
        <v>46186</v>
      </c>
      <c r="B303" s="8">
        <f t="shared" si="4"/>
        <v>13</v>
      </c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4"/>
      <c r="GE303" s="4"/>
      <c r="GF303" s="4"/>
      <c r="GG303" s="4"/>
      <c r="GH303" s="4"/>
      <c r="GI303" s="4"/>
      <c r="GJ303" s="4"/>
      <c r="GK303" s="4"/>
      <c r="GL303" s="4"/>
      <c r="GM303" s="4"/>
      <c r="GN303" s="4"/>
      <c r="GO303" s="4"/>
      <c r="GP303" s="4"/>
      <c r="GQ303" s="4"/>
      <c r="GR303" s="4"/>
      <c r="GS303" s="4"/>
      <c r="GT303" s="4"/>
      <c r="GU303" s="4"/>
      <c r="GV303" s="4"/>
      <c r="GW303" s="4"/>
      <c r="GX303" s="4"/>
      <c r="GY303" s="4"/>
      <c r="GZ303" s="4"/>
      <c r="HA303" s="4"/>
      <c r="HB303" s="4"/>
      <c r="HC303" s="4"/>
      <c r="HD303" s="4"/>
      <c r="HE303" s="4"/>
      <c r="HF303" s="4"/>
      <c r="HG303" s="4"/>
      <c r="HH303" s="4"/>
      <c r="HI303" s="4"/>
      <c r="HJ303" s="4"/>
      <c r="HK303" s="4"/>
      <c r="HL303" s="4"/>
      <c r="HM303" s="4"/>
      <c r="HN303" s="4"/>
      <c r="HO303" s="4"/>
      <c r="HP303" s="4"/>
      <c r="HQ303" s="4"/>
      <c r="HR303" s="4"/>
      <c r="HS303" s="4"/>
      <c r="HT303" s="4"/>
      <c r="HU303" s="4"/>
      <c r="HV303" s="4"/>
      <c r="HW303" s="4"/>
      <c r="HX303" s="4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  <c r="LE303" s="4"/>
      <c r="LF303" s="4"/>
      <c r="LG303" s="4"/>
      <c r="LH303" s="4"/>
      <c r="LI303" s="4"/>
      <c r="LJ303" s="4"/>
      <c r="LK303" s="4"/>
      <c r="LL303" s="4"/>
      <c r="LM303" s="4"/>
      <c r="LN303" s="4"/>
      <c r="LO303" s="4"/>
      <c r="LP303" s="4"/>
      <c r="LQ303" s="4"/>
      <c r="LR303" s="4"/>
      <c r="LS303" s="4"/>
      <c r="LT303" s="4"/>
      <c r="LU303" s="4"/>
      <c r="LV303" s="4"/>
      <c r="LW303" s="4"/>
      <c r="LX303" s="4"/>
      <c r="LY303" s="4"/>
      <c r="LZ303" s="4"/>
      <c r="MA303" s="4"/>
      <c r="MB303" s="4"/>
      <c r="MC303" s="4"/>
      <c r="MD303" s="4"/>
      <c r="ME303" s="4"/>
      <c r="MF303" s="4"/>
      <c r="MG303" s="4"/>
      <c r="MH303" s="4"/>
      <c r="MI303" s="4"/>
      <c r="MJ303" s="4"/>
      <c r="MK303" s="4"/>
      <c r="ML303" s="4"/>
      <c r="MM303" s="4"/>
      <c r="MN303" s="4"/>
      <c r="MO303" s="4"/>
      <c r="MP303" s="4"/>
      <c r="MQ303" s="4"/>
      <c r="MR303" s="4"/>
      <c r="MS303" s="4"/>
      <c r="MT303" s="4"/>
      <c r="MU303" s="4"/>
      <c r="MV303" s="4"/>
      <c r="MW303" s="4"/>
      <c r="MX303" s="4"/>
      <c r="MY303" s="4"/>
      <c r="MZ303" s="4"/>
      <c r="NA303" s="4"/>
      <c r="NB303" s="4"/>
      <c r="NC303" s="4"/>
      <c r="ND303" s="4"/>
      <c r="NE303" s="4"/>
      <c r="NF303" s="4"/>
      <c r="NG303" s="4"/>
      <c r="NH303" s="4"/>
      <c r="NI303" s="4"/>
      <c r="NJ303" s="4"/>
      <c r="NK303" s="4"/>
      <c r="NL303" s="4"/>
      <c r="NM303" s="4"/>
      <c r="NN303" s="4"/>
      <c r="NO303" s="4"/>
      <c r="NP303" s="4"/>
      <c r="NQ303" s="4"/>
      <c r="NR303" s="4"/>
      <c r="NS303" s="4"/>
      <c r="NT303" s="4"/>
      <c r="NU303" s="4"/>
      <c r="NV303" s="4"/>
      <c r="NW303" s="4"/>
      <c r="NX303" s="4"/>
      <c r="NY303" s="4"/>
      <c r="NZ303" s="4"/>
      <c r="OA303" s="4"/>
      <c r="OB303" s="4"/>
      <c r="OC303" s="4"/>
      <c r="OD303" s="4"/>
      <c r="OE303" s="4"/>
      <c r="OF303" s="4"/>
      <c r="OG303" s="4"/>
      <c r="OH303" s="4"/>
      <c r="OI303" s="4"/>
      <c r="OJ303" s="4"/>
      <c r="OK303" s="4"/>
      <c r="OL303" s="4"/>
    </row>
    <row r="304" spans="1:402">
      <c r="A304" s="7">
        <f>IF(ROW()-ROW($A$3)+1&lt;=(EOMONTH(DATE(Inputs!$D$2,Inputs!$E$2,1),0)-DATE(Inputs!$D$2,Inputs!$E$2,1)+1)*24,DATE(Inputs!$D$2,Inputs!$E$2,1)+INT((ROW()-ROW($A$3))/24),"")</f>
        <v>46186</v>
      </c>
      <c r="B304" s="8">
        <f t="shared" si="4"/>
        <v>14</v>
      </c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/>
      <c r="FX304" s="4"/>
      <c r="FY304" s="4"/>
      <c r="FZ304" s="4"/>
      <c r="GA304" s="4"/>
      <c r="GB304" s="4"/>
      <c r="GC304" s="4"/>
      <c r="GD304" s="4"/>
      <c r="GE304" s="4"/>
      <c r="GF304" s="4"/>
      <c r="GG304" s="4"/>
      <c r="GH304" s="4"/>
      <c r="GI304" s="4"/>
      <c r="GJ304" s="4"/>
      <c r="GK304" s="4"/>
      <c r="GL304" s="4"/>
      <c r="GM304" s="4"/>
      <c r="GN304" s="4"/>
      <c r="GO304" s="4"/>
      <c r="GP304" s="4"/>
      <c r="GQ304" s="4"/>
      <c r="GR304" s="4"/>
      <c r="GS304" s="4"/>
      <c r="GT304" s="4"/>
      <c r="GU304" s="4"/>
      <c r="GV304" s="4"/>
      <c r="GW304" s="4"/>
      <c r="GX304" s="4"/>
      <c r="GY304" s="4"/>
      <c r="GZ304" s="4"/>
      <c r="HA304" s="4"/>
      <c r="HB304" s="4"/>
      <c r="HC304" s="4"/>
      <c r="HD304" s="4"/>
      <c r="HE304" s="4"/>
      <c r="HF304" s="4"/>
      <c r="HG304" s="4"/>
      <c r="HH304" s="4"/>
      <c r="HI304" s="4"/>
      <c r="HJ304" s="4"/>
      <c r="HK304" s="4"/>
      <c r="HL304" s="4"/>
      <c r="HM304" s="4"/>
      <c r="HN304" s="4"/>
      <c r="HO304" s="4"/>
      <c r="HP304" s="4"/>
      <c r="HQ304" s="4"/>
      <c r="HR304" s="4"/>
      <c r="HS304" s="4"/>
      <c r="HT304" s="4"/>
      <c r="HU304" s="4"/>
      <c r="HV304" s="4"/>
      <c r="HW304" s="4"/>
      <c r="HX304" s="4"/>
      <c r="HY304" s="4"/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  <c r="LE304" s="4"/>
      <c r="LF304" s="4"/>
      <c r="LG304" s="4"/>
      <c r="LH304" s="4"/>
      <c r="LI304" s="4"/>
      <c r="LJ304" s="4"/>
      <c r="LK304" s="4"/>
      <c r="LL304" s="4"/>
      <c r="LM304" s="4"/>
      <c r="LN304" s="4"/>
      <c r="LO304" s="4"/>
      <c r="LP304" s="4"/>
      <c r="LQ304" s="4"/>
      <c r="LR304" s="4"/>
      <c r="LS304" s="4"/>
      <c r="LT304" s="4"/>
      <c r="LU304" s="4"/>
      <c r="LV304" s="4"/>
      <c r="LW304" s="4"/>
      <c r="LX304" s="4"/>
      <c r="LY304" s="4"/>
      <c r="LZ304" s="4"/>
      <c r="MA304" s="4"/>
      <c r="MB304" s="4"/>
      <c r="MC304" s="4"/>
      <c r="MD304" s="4"/>
      <c r="ME304" s="4"/>
      <c r="MF304" s="4"/>
      <c r="MG304" s="4"/>
      <c r="MH304" s="4"/>
      <c r="MI304" s="4"/>
      <c r="MJ304" s="4"/>
      <c r="MK304" s="4"/>
      <c r="ML304" s="4"/>
      <c r="MM304" s="4"/>
      <c r="MN304" s="4"/>
      <c r="MO304" s="4"/>
      <c r="MP304" s="4"/>
      <c r="MQ304" s="4"/>
      <c r="MR304" s="4"/>
      <c r="MS304" s="4"/>
      <c r="MT304" s="4"/>
      <c r="MU304" s="4"/>
      <c r="MV304" s="4"/>
      <c r="MW304" s="4"/>
      <c r="MX304" s="4"/>
      <c r="MY304" s="4"/>
      <c r="MZ304" s="4"/>
      <c r="NA304" s="4"/>
      <c r="NB304" s="4"/>
      <c r="NC304" s="4"/>
      <c r="ND304" s="4"/>
      <c r="NE304" s="4"/>
      <c r="NF304" s="4"/>
      <c r="NG304" s="4"/>
      <c r="NH304" s="4"/>
      <c r="NI304" s="4"/>
      <c r="NJ304" s="4"/>
      <c r="NK304" s="4"/>
      <c r="NL304" s="4"/>
      <c r="NM304" s="4"/>
      <c r="NN304" s="4"/>
      <c r="NO304" s="4"/>
      <c r="NP304" s="4"/>
      <c r="NQ304" s="4"/>
      <c r="NR304" s="4"/>
      <c r="NS304" s="4"/>
      <c r="NT304" s="4"/>
      <c r="NU304" s="4"/>
      <c r="NV304" s="4"/>
      <c r="NW304" s="4"/>
      <c r="NX304" s="4"/>
      <c r="NY304" s="4"/>
      <c r="NZ304" s="4"/>
      <c r="OA304" s="4"/>
      <c r="OB304" s="4"/>
      <c r="OC304" s="4"/>
      <c r="OD304" s="4"/>
      <c r="OE304" s="4"/>
      <c r="OF304" s="4"/>
      <c r="OG304" s="4"/>
      <c r="OH304" s="4"/>
      <c r="OI304" s="4"/>
      <c r="OJ304" s="4"/>
      <c r="OK304" s="4"/>
      <c r="OL304" s="4"/>
    </row>
    <row r="305" spans="1:402">
      <c r="A305" s="7">
        <f>IF(ROW()-ROW($A$3)+1&lt;=(EOMONTH(DATE(Inputs!$D$2,Inputs!$E$2,1),0)-DATE(Inputs!$D$2,Inputs!$E$2,1)+1)*24,DATE(Inputs!$D$2,Inputs!$E$2,1)+INT((ROW()-ROW($A$3))/24),"")</f>
        <v>46186</v>
      </c>
      <c r="B305" s="8">
        <f t="shared" si="4"/>
        <v>15</v>
      </c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/>
      <c r="FV305" s="4"/>
      <c r="FW305" s="4"/>
      <c r="FX305" s="4"/>
      <c r="FY305" s="4"/>
      <c r="FZ305" s="4"/>
      <c r="GA305" s="4"/>
      <c r="GB305" s="4"/>
      <c r="GC305" s="4"/>
      <c r="GD305" s="4"/>
      <c r="GE305" s="4"/>
      <c r="GF305" s="4"/>
      <c r="GG305" s="4"/>
      <c r="GH305" s="4"/>
      <c r="GI305" s="4"/>
      <c r="GJ305" s="4"/>
      <c r="GK305" s="4"/>
      <c r="GL305" s="4"/>
      <c r="GM305" s="4"/>
      <c r="GN305" s="4"/>
      <c r="GO305" s="4"/>
      <c r="GP305" s="4"/>
      <c r="GQ305" s="4"/>
      <c r="GR305" s="4"/>
      <c r="GS305" s="4"/>
      <c r="GT305" s="4"/>
      <c r="GU305" s="4"/>
      <c r="GV305" s="4"/>
      <c r="GW305" s="4"/>
      <c r="GX305" s="4"/>
      <c r="GY305" s="4"/>
      <c r="GZ305" s="4"/>
      <c r="HA305" s="4"/>
      <c r="HB305" s="4"/>
      <c r="HC305" s="4"/>
      <c r="HD305" s="4"/>
      <c r="HE305" s="4"/>
      <c r="HF305" s="4"/>
      <c r="HG305" s="4"/>
      <c r="HH305" s="4"/>
      <c r="HI305" s="4"/>
      <c r="HJ305" s="4"/>
      <c r="HK305" s="4"/>
      <c r="HL305" s="4"/>
      <c r="HM305" s="4"/>
      <c r="HN305" s="4"/>
      <c r="HO305" s="4"/>
      <c r="HP305" s="4"/>
      <c r="HQ305" s="4"/>
      <c r="HR305" s="4"/>
      <c r="HS305" s="4"/>
      <c r="HT305" s="4"/>
      <c r="HU305" s="4"/>
      <c r="HV305" s="4"/>
      <c r="HW305" s="4"/>
      <c r="HX305" s="4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  <c r="LE305" s="4"/>
      <c r="LF305" s="4"/>
      <c r="LG305" s="4"/>
      <c r="LH305" s="4"/>
      <c r="LI305" s="4"/>
      <c r="LJ305" s="4"/>
      <c r="LK305" s="4"/>
      <c r="LL305" s="4"/>
      <c r="LM305" s="4"/>
      <c r="LN305" s="4"/>
      <c r="LO305" s="4"/>
      <c r="LP305" s="4"/>
      <c r="LQ305" s="4"/>
      <c r="LR305" s="4"/>
      <c r="LS305" s="4"/>
      <c r="LT305" s="4"/>
      <c r="LU305" s="4"/>
      <c r="LV305" s="4"/>
      <c r="LW305" s="4"/>
      <c r="LX305" s="4"/>
      <c r="LY305" s="4"/>
      <c r="LZ305" s="4"/>
      <c r="MA305" s="4"/>
      <c r="MB305" s="4"/>
      <c r="MC305" s="4"/>
      <c r="MD305" s="4"/>
      <c r="ME305" s="4"/>
      <c r="MF305" s="4"/>
      <c r="MG305" s="4"/>
      <c r="MH305" s="4"/>
      <c r="MI305" s="4"/>
      <c r="MJ305" s="4"/>
      <c r="MK305" s="4"/>
      <c r="ML305" s="4"/>
      <c r="MM305" s="4"/>
      <c r="MN305" s="4"/>
      <c r="MO305" s="4"/>
      <c r="MP305" s="4"/>
      <c r="MQ305" s="4"/>
      <c r="MR305" s="4"/>
      <c r="MS305" s="4"/>
      <c r="MT305" s="4"/>
      <c r="MU305" s="4"/>
      <c r="MV305" s="4"/>
      <c r="MW305" s="4"/>
      <c r="MX305" s="4"/>
      <c r="MY305" s="4"/>
      <c r="MZ305" s="4"/>
      <c r="NA305" s="4"/>
      <c r="NB305" s="4"/>
      <c r="NC305" s="4"/>
      <c r="ND305" s="4"/>
      <c r="NE305" s="4"/>
      <c r="NF305" s="4"/>
      <c r="NG305" s="4"/>
      <c r="NH305" s="4"/>
      <c r="NI305" s="4"/>
      <c r="NJ305" s="4"/>
      <c r="NK305" s="4"/>
      <c r="NL305" s="4"/>
      <c r="NM305" s="4"/>
      <c r="NN305" s="4"/>
      <c r="NO305" s="4"/>
      <c r="NP305" s="4"/>
      <c r="NQ305" s="4"/>
      <c r="NR305" s="4"/>
      <c r="NS305" s="4"/>
      <c r="NT305" s="4"/>
      <c r="NU305" s="4"/>
      <c r="NV305" s="4"/>
      <c r="NW305" s="4"/>
      <c r="NX305" s="4"/>
      <c r="NY305" s="4"/>
      <c r="NZ305" s="4"/>
      <c r="OA305" s="4"/>
      <c r="OB305" s="4"/>
      <c r="OC305" s="4"/>
      <c r="OD305" s="4"/>
      <c r="OE305" s="4"/>
      <c r="OF305" s="4"/>
      <c r="OG305" s="4"/>
      <c r="OH305" s="4"/>
      <c r="OI305" s="4"/>
      <c r="OJ305" s="4"/>
      <c r="OK305" s="4"/>
      <c r="OL305" s="4"/>
    </row>
    <row r="306" spans="1:402">
      <c r="A306" s="7">
        <f>IF(ROW()-ROW($A$3)+1&lt;=(EOMONTH(DATE(Inputs!$D$2,Inputs!$E$2,1),0)-DATE(Inputs!$D$2,Inputs!$E$2,1)+1)*24,DATE(Inputs!$D$2,Inputs!$E$2,1)+INT((ROW()-ROW($A$3))/24),"")</f>
        <v>46186</v>
      </c>
      <c r="B306" s="8">
        <f t="shared" si="4"/>
        <v>16</v>
      </c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/>
      <c r="FW306" s="4"/>
      <c r="FX306" s="4"/>
      <c r="FY306" s="4"/>
      <c r="FZ306" s="4"/>
      <c r="GA306" s="4"/>
      <c r="GB306" s="4"/>
      <c r="GC306" s="4"/>
      <c r="GD306" s="4"/>
      <c r="GE306" s="4"/>
      <c r="GF306" s="4"/>
      <c r="GG306" s="4"/>
      <c r="GH306" s="4"/>
      <c r="GI306" s="4"/>
      <c r="GJ306" s="4"/>
      <c r="GK306" s="4"/>
      <c r="GL306" s="4"/>
      <c r="GM306" s="4"/>
      <c r="GN306" s="4"/>
      <c r="GO306" s="4"/>
      <c r="GP306" s="4"/>
      <c r="GQ306" s="4"/>
      <c r="GR306" s="4"/>
      <c r="GS306" s="4"/>
      <c r="GT306" s="4"/>
      <c r="GU306" s="4"/>
      <c r="GV306" s="4"/>
      <c r="GW306" s="4"/>
      <c r="GX306" s="4"/>
      <c r="GY306" s="4"/>
      <c r="GZ306" s="4"/>
      <c r="HA306" s="4"/>
      <c r="HB306" s="4"/>
      <c r="HC306" s="4"/>
      <c r="HD306" s="4"/>
      <c r="HE306" s="4"/>
      <c r="HF306" s="4"/>
      <c r="HG306" s="4"/>
      <c r="HH306" s="4"/>
      <c r="HI306" s="4"/>
      <c r="HJ306" s="4"/>
      <c r="HK306" s="4"/>
      <c r="HL306" s="4"/>
      <c r="HM306" s="4"/>
      <c r="HN306" s="4"/>
      <c r="HO306" s="4"/>
      <c r="HP306" s="4"/>
      <c r="HQ306" s="4"/>
      <c r="HR306" s="4"/>
      <c r="HS306" s="4"/>
      <c r="HT306" s="4"/>
      <c r="HU306" s="4"/>
      <c r="HV306" s="4"/>
      <c r="HW306" s="4"/>
      <c r="HX306" s="4"/>
      <c r="HY306" s="4"/>
      <c r="HZ306" s="4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  <c r="LC306" s="4"/>
      <c r="LD306" s="4"/>
      <c r="LE306" s="4"/>
      <c r="LF306" s="4"/>
      <c r="LG306" s="4"/>
      <c r="LH306" s="4"/>
      <c r="LI306" s="4"/>
      <c r="LJ306" s="4"/>
      <c r="LK306" s="4"/>
      <c r="LL306" s="4"/>
      <c r="LM306" s="4"/>
      <c r="LN306" s="4"/>
      <c r="LO306" s="4"/>
      <c r="LP306" s="4"/>
      <c r="LQ306" s="4"/>
      <c r="LR306" s="4"/>
      <c r="LS306" s="4"/>
      <c r="LT306" s="4"/>
      <c r="LU306" s="4"/>
      <c r="LV306" s="4"/>
      <c r="LW306" s="4"/>
      <c r="LX306" s="4"/>
      <c r="LY306" s="4"/>
      <c r="LZ306" s="4"/>
      <c r="MA306" s="4"/>
      <c r="MB306" s="4"/>
      <c r="MC306" s="4"/>
      <c r="MD306" s="4"/>
      <c r="ME306" s="4"/>
      <c r="MF306" s="4"/>
      <c r="MG306" s="4"/>
      <c r="MH306" s="4"/>
      <c r="MI306" s="4"/>
      <c r="MJ306" s="4"/>
      <c r="MK306" s="4"/>
      <c r="ML306" s="4"/>
      <c r="MM306" s="4"/>
      <c r="MN306" s="4"/>
      <c r="MO306" s="4"/>
      <c r="MP306" s="4"/>
      <c r="MQ306" s="4"/>
      <c r="MR306" s="4"/>
      <c r="MS306" s="4"/>
      <c r="MT306" s="4"/>
      <c r="MU306" s="4"/>
      <c r="MV306" s="4"/>
      <c r="MW306" s="4"/>
      <c r="MX306" s="4"/>
      <c r="MY306" s="4"/>
      <c r="MZ306" s="4"/>
      <c r="NA306" s="4"/>
      <c r="NB306" s="4"/>
      <c r="NC306" s="4"/>
      <c r="ND306" s="4"/>
      <c r="NE306" s="4"/>
      <c r="NF306" s="4"/>
      <c r="NG306" s="4"/>
      <c r="NH306" s="4"/>
      <c r="NI306" s="4"/>
      <c r="NJ306" s="4"/>
      <c r="NK306" s="4"/>
      <c r="NL306" s="4"/>
      <c r="NM306" s="4"/>
      <c r="NN306" s="4"/>
      <c r="NO306" s="4"/>
      <c r="NP306" s="4"/>
      <c r="NQ306" s="4"/>
      <c r="NR306" s="4"/>
      <c r="NS306" s="4"/>
      <c r="NT306" s="4"/>
      <c r="NU306" s="4"/>
      <c r="NV306" s="4"/>
      <c r="NW306" s="4"/>
      <c r="NX306" s="4"/>
      <c r="NY306" s="4"/>
      <c r="NZ306" s="4"/>
      <c r="OA306" s="4"/>
      <c r="OB306" s="4"/>
      <c r="OC306" s="4"/>
      <c r="OD306" s="4"/>
      <c r="OE306" s="4"/>
      <c r="OF306" s="4"/>
      <c r="OG306" s="4"/>
      <c r="OH306" s="4"/>
      <c r="OI306" s="4"/>
      <c r="OJ306" s="4"/>
      <c r="OK306" s="4"/>
      <c r="OL306" s="4"/>
    </row>
    <row r="307" spans="1:402">
      <c r="A307" s="7">
        <f>IF(ROW()-ROW($A$3)+1&lt;=(EOMONTH(DATE(Inputs!$D$2,Inputs!$E$2,1),0)-DATE(Inputs!$D$2,Inputs!$E$2,1)+1)*24,DATE(Inputs!$D$2,Inputs!$E$2,1)+INT((ROW()-ROW($A$3))/24),"")</f>
        <v>46186</v>
      </c>
      <c r="B307" s="8">
        <f t="shared" si="4"/>
        <v>17</v>
      </c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/>
      <c r="FG307" s="4"/>
      <c r="FH307" s="4"/>
      <c r="FI307" s="4"/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/>
      <c r="FX307" s="4"/>
      <c r="FY307" s="4"/>
      <c r="FZ307" s="4"/>
      <c r="GA307" s="4"/>
      <c r="GB307" s="4"/>
      <c r="GC307" s="4"/>
      <c r="GD307" s="4"/>
      <c r="GE307" s="4"/>
      <c r="GF307" s="4"/>
      <c r="GG307" s="4"/>
      <c r="GH307" s="4"/>
      <c r="GI307" s="4"/>
      <c r="GJ307" s="4"/>
      <c r="GK307" s="4"/>
      <c r="GL307" s="4"/>
      <c r="GM307" s="4"/>
      <c r="GN307" s="4"/>
      <c r="GO307" s="4"/>
      <c r="GP307" s="4"/>
      <c r="GQ307" s="4"/>
      <c r="GR307" s="4"/>
      <c r="GS307" s="4"/>
      <c r="GT307" s="4"/>
      <c r="GU307" s="4"/>
      <c r="GV307" s="4"/>
      <c r="GW307" s="4"/>
      <c r="GX307" s="4"/>
      <c r="GY307" s="4"/>
      <c r="GZ307" s="4"/>
      <c r="HA307" s="4"/>
      <c r="HB307" s="4"/>
      <c r="HC307" s="4"/>
      <c r="HD307" s="4"/>
      <c r="HE307" s="4"/>
      <c r="HF307" s="4"/>
      <c r="HG307" s="4"/>
      <c r="HH307" s="4"/>
      <c r="HI307" s="4"/>
      <c r="HJ307" s="4"/>
      <c r="HK307" s="4"/>
      <c r="HL307" s="4"/>
      <c r="HM307" s="4"/>
      <c r="HN307" s="4"/>
      <c r="HO307" s="4"/>
      <c r="HP307" s="4"/>
      <c r="HQ307" s="4"/>
      <c r="HR307" s="4"/>
      <c r="HS307" s="4"/>
      <c r="HT307" s="4"/>
      <c r="HU307" s="4"/>
      <c r="HV307" s="4"/>
      <c r="HW307" s="4"/>
      <c r="HX307" s="4"/>
      <c r="HY307" s="4"/>
      <c r="HZ307" s="4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  <c r="LC307" s="4"/>
      <c r="LD307" s="4"/>
      <c r="LE307" s="4"/>
      <c r="LF307" s="4"/>
      <c r="LG307" s="4"/>
      <c r="LH307" s="4"/>
      <c r="LI307" s="4"/>
      <c r="LJ307" s="4"/>
      <c r="LK307" s="4"/>
      <c r="LL307" s="4"/>
      <c r="LM307" s="4"/>
      <c r="LN307" s="4"/>
      <c r="LO307" s="4"/>
      <c r="LP307" s="4"/>
      <c r="LQ307" s="4"/>
      <c r="LR307" s="4"/>
      <c r="LS307" s="4"/>
      <c r="LT307" s="4"/>
      <c r="LU307" s="4"/>
      <c r="LV307" s="4"/>
      <c r="LW307" s="4"/>
      <c r="LX307" s="4"/>
      <c r="LY307" s="4"/>
      <c r="LZ307" s="4"/>
      <c r="MA307" s="4"/>
      <c r="MB307" s="4"/>
      <c r="MC307" s="4"/>
      <c r="MD307" s="4"/>
      <c r="ME307" s="4"/>
      <c r="MF307" s="4"/>
      <c r="MG307" s="4"/>
      <c r="MH307" s="4"/>
      <c r="MI307" s="4"/>
      <c r="MJ307" s="4"/>
      <c r="MK307" s="4"/>
      <c r="ML307" s="4"/>
      <c r="MM307" s="4"/>
      <c r="MN307" s="4"/>
      <c r="MO307" s="4"/>
      <c r="MP307" s="4"/>
      <c r="MQ307" s="4"/>
      <c r="MR307" s="4"/>
      <c r="MS307" s="4"/>
      <c r="MT307" s="4"/>
      <c r="MU307" s="4"/>
      <c r="MV307" s="4"/>
      <c r="MW307" s="4"/>
      <c r="MX307" s="4"/>
      <c r="MY307" s="4"/>
      <c r="MZ307" s="4"/>
      <c r="NA307" s="4"/>
      <c r="NB307" s="4"/>
      <c r="NC307" s="4"/>
      <c r="ND307" s="4"/>
      <c r="NE307" s="4"/>
      <c r="NF307" s="4"/>
      <c r="NG307" s="4"/>
      <c r="NH307" s="4"/>
      <c r="NI307" s="4"/>
      <c r="NJ307" s="4"/>
      <c r="NK307" s="4"/>
      <c r="NL307" s="4"/>
      <c r="NM307" s="4"/>
      <c r="NN307" s="4"/>
      <c r="NO307" s="4"/>
      <c r="NP307" s="4"/>
      <c r="NQ307" s="4"/>
      <c r="NR307" s="4"/>
      <c r="NS307" s="4"/>
      <c r="NT307" s="4"/>
      <c r="NU307" s="4"/>
      <c r="NV307" s="4"/>
      <c r="NW307" s="4"/>
      <c r="NX307" s="4"/>
      <c r="NY307" s="4"/>
      <c r="NZ307" s="4"/>
      <c r="OA307" s="4"/>
      <c r="OB307" s="4"/>
      <c r="OC307" s="4"/>
      <c r="OD307" s="4"/>
      <c r="OE307" s="4"/>
      <c r="OF307" s="4"/>
      <c r="OG307" s="4"/>
      <c r="OH307" s="4"/>
      <c r="OI307" s="4"/>
      <c r="OJ307" s="4"/>
      <c r="OK307" s="4"/>
      <c r="OL307" s="4"/>
    </row>
    <row r="308" spans="1:402">
      <c r="A308" s="7">
        <f>IF(ROW()-ROW($A$3)+1&lt;=(EOMONTH(DATE(Inputs!$D$2,Inputs!$E$2,1),0)-DATE(Inputs!$D$2,Inputs!$E$2,1)+1)*24,DATE(Inputs!$D$2,Inputs!$E$2,1)+INT((ROW()-ROW($A$3))/24),"")</f>
        <v>46186</v>
      </c>
      <c r="B308" s="8">
        <f t="shared" si="4"/>
        <v>18</v>
      </c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4"/>
      <c r="GE308" s="4"/>
      <c r="GF308" s="4"/>
      <c r="GG308" s="4"/>
      <c r="GH308" s="4"/>
      <c r="GI308" s="4"/>
      <c r="GJ308" s="4"/>
      <c r="GK308" s="4"/>
      <c r="GL308" s="4"/>
      <c r="GM308" s="4"/>
      <c r="GN308" s="4"/>
      <c r="GO308" s="4"/>
      <c r="GP308" s="4"/>
      <c r="GQ308" s="4"/>
      <c r="GR308" s="4"/>
      <c r="GS308" s="4"/>
      <c r="GT308" s="4"/>
      <c r="GU308" s="4"/>
      <c r="GV308" s="4"/>
      <c r="GW308" s="4"/>
      <c r="GX308" s="4"/>
      <c r="GY308" s="4"/>
      <c r="GZ308" s="4"/>
      <c r="HA308" s="4"/>
      <c r="HB308" s="4"/>
      <c r="HC308" s="4"/>
      <c r="HD308" s="4"/>
      <c r="HE308" s="4"/>
      <c r="HF308" s="4"/>
      <c r="HG308" s="4"/>
      <c r="HH308" s="4"/>
      <c r="HI308" s="4"/>
      <c r="HJ308" s="4"/>
      <c r="HK308" s="4"/>
      <c r="HL308" s="4"/>
      <c r="HM308" s="4"/>
      <c r="HN308" s="4"/>
      <c r="HO308" s="4"/>
      <c r="HP308" s="4"/>
      <c r="HQ308" s="4"/>
      <c r="HR308" s="4"/>
      <c r="HS308" s="4"/>
      <c r="HT308" s="4"/>
      <c r="HU308" s="4"/>
      <c r="HV308" s="4"/>
      <c r="HW308" s="4"/>
      <c r="HX308" s="4"/>
      <c r="HY308" s="4"/>
      <c r="HZ308" s="4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/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/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/>
      <c r="KU308" s="4"/>
      <c r="KV308" s="4"/>
      <c r="KW308" s="4"/>
      <c r="KX308" s="4"/>
      <c r="KY308" s="4"/>
      <c r="KZ308" s="4"/>
      <c r="LA308" s="4"/>
      <c r="LB308" s="4"/>
      <c r="LC308" s="4"/>
      <c r="LD308" s="4"/>
      <c r="LE308" s="4"/>
      <c r="LF308" s="4"/>
      <c r="LG308" s="4"/>
      <c r="LH308" s="4"/>
      <c r="LI308" s="4"/>
      <c r="LJ308" s="4"/>
      <c r="LK308" s="4"/>
      <c r="LL308" s="4"/>
      <c r="LM308" s="4"/>
      <c r="LN308" s="4"/>
      <c r="LO308" s="4"/>
      <c r="LP308" s="4"/>
      <c r="LQ308" s="4"/>
      <c r="LR308" s="4"/>
      <c r="LS308" s="4"/>
      <c r="LT308" s="4"/>
      <c r="LU308" s="4"/>
      <c r="LV308" s="4"/>
      <c r="LW308" s="4"/>
      <c r="LX308" s="4"/>
      <c r="LY308" s="4"/>
      <c r="LZ308" s="4"/>
      <c r="MA308" s="4"/>
      <c r="MB308" s="4"/>
      <c r="MC308" s="4"/>
      <c r="MD308" s="4"/>
      <c r="ME308" s="4"/>
      <c r="MF308" s="4"/>
      <c r="MG308" s="4"/>
      <c r="MH308" s="4"/>
      <c r="MI308" s="4"/>
      <c r="MJ308" s="4"/>
      <c r="MK308" s="4"/>
      <c r="ML308" s="4"/>
      <c r="MM308" s="4"/>
      <c r="MN308" s="4"/>
      <c r="MO308" s="4"/>
      <c r="MP308" s="4"/>
      <c r="MQ308" s="4"/>
      <c r="MR308" s="4"/>
      <c r="MS308" s="4"/>
      <c r="MT308" s="4"/>
      <c r="MU308" s="4"/>
      <c r="MV308" s="4"/>
      <c r="MW308" s="4"/>
      <c r="MX308" s="4"/>
      <c r="MY308" s="4"/>
      <c r="MZ308" s="4"/>
      <c r="NA308" s="4"/>
      <c r="NB308" s="4"/>
      <c r="NC308" s="4"/>
      <c r="ND308" s="4"/>
      <c r="NE308" s="4"/>
      <c r="NF308" s="4"/>
      <c r="NG308" s="4"/>
      <c r="NH308" s="4"/>
      <c r="NI308" s="4"/>
      <c r="NJ308" s="4"/>
      <c r="NK308" s="4"/>
      <c r="NL308" s="4"/>
      <c r="NM308" s="4"/>
      <c r="NN308" s="4"/>
      <c r="NO308" s="4"/>
      <c r="NP308" s="4"/>
      <c r="NQ308" s="4"/>
      <c r="NR308" s="4"/>
      <c r="NS308" s="4"/>
      <c r="NT308" s="4"/>
      <c r="NU308" s="4"/>
      <c r="NV308" s="4"/>
      <c r="NW308" s="4"/>
      <c r="NX308" s="4"/>
      <c r="NY308" s="4"/>
      <c r="NZ308" s="4"/>
      <c r="OA308" s="4"/>
      <c r="OB308" s="4"/>
      <c r="OC308" s="4"/>
      <c r="OD308" s="4"/>
      <c r="OE308" s="4"/>
      <c r="OF308" s="4"/>
      <c r="OG308" s="4"/>
      <c r="OH308" s="4"/>
      <c r="OI308" s="4"/>
      <c r="OJ308" s="4"/>
      <c r="OK308" s="4"/>
      <c r="OL308" s="4"/>
    </row>
    <row r="309" spans="1:402">
      <c r="A309" s="7">
        <f>IF(ROW()-ROW($A$3)+1&lt;=(EOMONTH(DATE(Inputs!$D$2,Inputs!$E$2,1),0)-DATE(Inputs!$D$2,Inputs!$E$2,1)+1)*24,DATE(Inputs!$D$2,Inputs!$E$2,1)+INT((ROW()-ROW($A$3))/24),"")</f>
        <v>46186</v>
      </c>
      <c r="B309" s="8">
        <f t="shared" si="4"/>
        <v>19</v>
      </c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4"/>
      <c r="GE309" s="4"/>
      <c r="GF309" s="4"/>
      <c r="GG309" s="4"/>
      <c r="GH309" s="4"/>
      <c r="GI309" s="4"/>
      <c r="GJ309" s="4"/>
      <c r="GK309" s="4"/>
      <c r="GL309" s="4"/>
      <c r="GM309" s="4"/>
      <c r="GN309" s="4"/>
      <c r="GO309" s="4"/>
      <c r="GP309" s="4"/>
      <c r="GQ309" s="4"/>
      <c r="GR309" s="4"/>
      <c r="GS309" s="4"/>
      <c r="GT309" s="4"/>
      <c r="GU309" s="4"/>
      <c r="GV309" s="4"/>
      <c r="GW309" s="4"/>
      <c r="GX309" s="4"/>
      <c r="GY309" s="4"/>
      <c r="GZ309" s="4"/>
      <c r="HA309" s="4"/>
      <c r="HB309" s="4"/>
      <c r="HC309" s="4"/>
      <c r="HD309" s="4"/>
      <c r="HE309" s="4"/>
      <c r="HF309" s="4"/>
      <c r="HG309" s="4"/>
      <c r="HH309" s="4"/>
      <c r="HI309" s="4"/>
      <c r="HJ309" s="4"/>
      <c r="HK309" s="4"/>
      <c r="HL309" s="4"/>
      <c r="HM309" s="4"/>
      <c r="HN309" s="4"/>
      <c r="HO309" s="4"/>
      <c r="HP309" s="4"/>
      <c r="HQ309" s="4"/>
      <c r="HR309" s="4"/>
      <c r="HS309" s="4"/>
      <c r="HT309" s="4"/>
      <c r="HU309" s="4"/>
      <c r="HV309" s="4"/>
      <c r="HW309" s="4"/>
      <c r="HX309" s="4"/>
      <c r="HY309" s="4"/>
      <c r="HZ309" s="4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/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/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/>
      <c r="KK309" s="4"/>
      <c r="KL309" s="4"/>
      <c r="KM309" s="4"/>
      <c r="KN309" s="4"/>
      <c r="KO309" s="4"/>
      <c r="KP309" s="4"/>
      <c r="KQ309" s="4"/>
      <c r="KR309" s="4"/>
      <c r="KS309" s="4"/>
      <c r="KT309" s="4"/>
      <c r="KU309" s="4"/>
      <c r="KV309" s="4"/>
      <c r="KW309" s="4"/>
      <c r="KX309" s="4"/>
      <c r="KY309" s="4"/>
      <c r="KZ309" s="4"/>
      <c r="LA309" s="4"/>
      <c r="LB309" s="4"/>
      <c r="LC309" s="4"/>
      <c r="LD309" s="4"/>
      <c r="LE309" s="4"/>
      <c r="LF309" s="4"/>
      <c r="LG309" s="4"/>
      <c r="LH309" s="4"/>
      <c r="LI309" s="4"/>
      <c r="LJ309" s="4"/>
      <c r="LK309" s="4"/>
      <c r="LL309" s="4"/>
      <c r="LM309" s="4"/>
      <c r="LN309" s="4"/>
      <c r="LO309" s="4"/>
      <c r="LP309" s="4"/>
      <c r="LQ309" s="4"/>
      <c r="LR309" s="4"/>
      <c r="LS309" s="4"/>
      <c r="LT309" s="4"/>
      <c r="LU309" s="4"/>
      <c r="LV309" s="4"/>
      <c r="LW309" s="4"/>
      <c r="LX309" s="4"/>
      <c r="LY309" s="4"/>
      <c r="LZ309" s="4"/>
      <c r="MA309" s="4"/>
      <c r="MB309" s="4"/>
      <c r="MC309" s="4"/>
      <c r="MD309" s="4"/>
      <c r="ME309" s="4"/>
      <c r="MF309" s="4"/>
      <c r="MG309" s="4"/>
      <c r="MH309" s="4"/>
      <c r="MI309" s="4"/>
      <c r="MJ309" s="4"/>
      <c r="MK309" s="4"/>
      <c r="ML309" s="4"/>
      <c r="MM309" s="4"/>
      <c r="MN309" s="4"/>
      <c r="MO309" s="4"/>
      <c r="MP309" s="4"/>
      <c r="MQ309" s="4"/>
      <c r="MR309" s="4"/>
      <c r="MS309" s="4"/>
      <c r="MT309" s="4"/>
      <c r="MU309" s="4"/>
      <c r="MV309" s="4"/>
      <c r="MW309" s="4"/>
      <c r="MX309" s="4"/>
      <c r="MY309" s="4"/>
      <c r="MZ309" s="4"/>
      <c r="NA309" s="4"/>
      <c r="NB309" s="4"/>
      <c r="NC309" s="4"/>
      <c r="ND309" s="4"/>
      <c r="NE309" s="4"/>
      <c r="NF309" s="4"/>
      <c r="NG309" s="4"/>
      <c r="NH309" s="4"/>
      <c r="NI309" s="4"/>
      <c r="NJ309" s="4"/>
      <c r="NK309" s="4"/>
      <c r="NL309" s="4"/>
      <c r="NM309" s="4"/>
      <c r="NN309" s="4"/>
      <c r="NO309" s="4"/>
      <c r="NP309" s="4"/>
      <c r="NQ309" s="4"/>
      <c r="NR309" s="4"/>
      <c r="NS309" s="4"/>
      <c r="NT309" s="4"/>
      <c r="NU309" s="4"/>
      <c r="NV309" s="4"/>
      <c r="NW309" s="4"/>
      <c r="NX309" s="4"/>
      <c r="NY309" s="4"/>
      <c r="NZ309" s="4"/>
      <c r="OA309" s="4"/>
      <c r="OB309" s="4"/>
      <c r="OC309" s="4"/>
      <c r="OD309" s="4"/>
      <c r="OE309" s="4"/>
      <c r="OF309" s="4"/>
      <c r="OG309" s="4"/>
      <c r="OH309" s="4"/>
      <c r="OI309" s="4"/>
      <c r="OJ309" s="4"/>
      <c r="OK309" s="4"/>
      <c r="OL309" s="4"/>
    </row>
    <row r="310" spans="1:402">
      <c r="A310" s="7">
        <f>IF(ROW()-ROW($A$3)+1&lt;=(EOMONTH(DATE(Inputs!$D$2,Inputs!$E$2,1),0)-DATE(Inputs!$D$2,Inputs!$E$2,1)+1)*24,DATE(Inputs!$D$2,Inputs!$E$2,1)+INT((ROW()-ROW($A$3))/24),"")</f>
        <v>46186</v>
      </c>
      <c r="B310" s="8">
        <f t="shared" si="4"/>
        <v>20</v>
      </c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4"/>
      <c r="GE310" s="4"/>
      <c r="GF310" s="4"/>
      <c r="GG310" s="4"/>
      <c r="GH310" s="4"/>
      <c r="GI310" s="4"/>
      <c r="GJ310" s="4"/>
      <c r="GK310" s="4"/>
      <c r="GL310" s="4"/>
      <c r="GM310" s="4"/>
      <c r="GN310" s="4"/>
      <c r="GO310" s="4"/>
      <c r="GP310" s="4"/>
      <c r="GQ310" s="4"/>
      <c r="GR310" s="4"/>
      <c r="GS310" s="4"/>
      <c r="GT310" s="4"/>
      <c r="GU310" s="4"/>
      <c r="GV310" s="4"/>
      <c r="GW310" s="4"/>
      <c r="GX310" s="4"/>
      <c r="GY310" s="4"/>
      <c r="GZ310" s="4"/>
      <c r="HA310" s="4"/>
      <c r="HB310" s="4"/>
      <c r="HC310" s="4"/>
      <c r="HD310" s="4"/>
      <c r="HE310" s="4"/>
      <c r="HF310" s="4"/>
      <c r="HG310" s="4"/>
      <c r="HH310" s="4"/>
      <c r="HI310" s="4"/>
      <c r="HJ310" s="4"/>
      <c r="HK310" s="4"/>
      <c r="HL310" s="4"/>
      <c r="HM310" s="4"/>
      <c r="HN310" s="4"/>
      <c r="HO310" s="4"/>
      <c r="HP310" s="4"/>
      <c r="HQ310" s="4"/>
      <c r="HR310" s="4"/>
      <c r="HS310" s="4"/>
      <c r="HT310" s="4"/>
      <c r="HU310" s="4"/>
      <c r="HV310" s="4"/>
      <c r="HW310" s="4"/>
      <c r="HX310" s="4"/>
      <c r="HY310" s="4"/>
      <c r="HZ310" s="4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/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/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  <c r="LC310" s="4"/>
      <c r="LD310" s="4"/>
      <c r="LE310" s="4"/>
      <c r="LF310" s="4"/>
      <c r="LG310" s="4"/>
      <c r="LH310" s="4"/>
      <c r="LI310" s="4"/>
      <c r="LJ310" s="4"/>
      <c r="LK310" s="4"/>
      <c r="LL310" s="4"/>
      <c r="LM310" s="4"/>
      <c r="LN310" s="4"/>
      <c r="LO310" s="4"/>
      <c r="LP310" s="4"/>
      <c r="LQ310" s="4"/>
      <c r="LR310" s="4"/>
      <c r="LS310" s="4"/>
      <c r="LT310" s="4"/>
      <c r="LU310" s="4"/>
      <c r="LV310" s="4"/>
      <c r="LW310" s="4"/>
      <c r="LX310" s="4"/>
      <c r="LY310" s="4"/>
      <c r="LZ310" s="4"/>
      <c r="MA310" s="4"/>
      <c r="MB310" s="4"/>
      <c r="MC310" s="4"/>
      <c r="MD310" s="4"/>
      <c r="ME310" s="4"/>
      <c r="MF310" s="4"/>
      <c r="MG310" s="4"/>
      <c r="MH310" s="4"/>
      <c r="MI310" s="4"/>
      <c r="MJ310" s="4"/>
      <c r="MK310" s="4"/>
      <c r="ML310" s="4"/>
      <c r="MM310" s="4"/>
      <c r="MN310" s="4"/>
      <c r="MO310" s="4"/>
      <c r="MP310" s="4"/>
      <c r="MQ310" s="4"/>
      <c r="MR310" s="4"/>
      <c r="MS310" s="4"/>
      <c r="MT310" s="4"/>
      <c r="MU310" s="4"/>
      <c r="MV310" s="4"/>
      <c r="MW310" s="4"/>
      <c r="MX310" s="4"/>
      <c r="MY310" s="4"/>
      <c r="MZ310" s="4"/>
      <c r="NA310" s="4"/>
      <c r="NB310" s="4"/>
      <c r="NC310" s="4"/>
      <c r="ND310" s="4"/>
      <c r="NE310" s="4"/>
      <c r="NF310" s="4"/>
      <c r="NG310" s="4"/>
      <c r="NH310" s="4"/>
      <c r="NI310" s="4"/>
      <c r="NJ310" s="4"/>
      <c r="NK310" s="4"/>
      <c r="NL310" s="4"/>
      <c r="NM310" s="4"/>
      <c r="NN310" s="4"/>
      <c r="NO310" s="4"/>
      <c r="NP310" s="4"/>
      <c r="NQ310" s="4"/>
      <c r="NR310" s="4"/>
      <c r="NS310" s="4"/>
      <c r="NT310" s="4"/>
      <c r="NU310" s="4"/>
      <c r="NV310" s="4"/>
      <c r="NW310" s="4"/>
      <c r="NX310" s="4"/>
      <c r="NY310" s="4"/>
      <c r="NZ310" s="4"/>
      <c r="OA310" s="4"/>
      <c r="OB310" s="4"/>
      <c r="OC310" s="4"/>
      <c r="OD310" s="4"/>
      <c r="OE310" s="4"/>
      <c r="OF310" s="4"/>
      <c r="OG310" s="4"/>
      <c r="OH310" s="4"/>
      <c r="OI310" s="4"/>
      <c r="OJ310" s="4"/>
      <c r="OK310" s="4"/>
      <c r="OL310" s="4"/>
    </row>
    <row r="311" spans="1:402">
      <c r="A311" s="7">
        <f>IF(ROW()-ROW($A$3)+1&lt;=(EOMONTH(DATE(Inputs!$D$2,Inputs!$E$2,1),0)-DATE(Inputs!$D$2,Inputs!$E$2,1)+1)*24,DATE(Inputs!$D$2,Inputs!$E$2,1)+INT((ROW()-ROW($A$3))/24),"")</f>
        <v>46186</v>
      </c>
      <c r="B311" s="8">
        <f t="shared" si="4"/>
        <v>21</v>
      </c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4"/>
      <c r="GE311" s="4"/>
      <c r="GF311" s="4"/>
      <c r="GG311" s="4"/>
      <c r="GH311" s="4"/>
      <c r="GI311" s="4"/>
      <c r="GJ311" s="4"/>
      <c r="GK311" s="4"/>
      <c r="GL311" s="4"/>
      <c r="GM311" s="4"/>
      <c r="GN311" s="4"/>
      <c r="GO311" s="4"/>
      <c r="GP311" s="4"/>
      <c r="GQ311" s="4"/>
      <c r="GR311" s="4"/>
      <c r="GS311" s="4"/>
      <c r="GT311" s="4"/>
      <c r="GU311" s="4"/>
      <c r="GV311" s="4"/>
      <c r="GW311" s="4"/>
      <c r="GX311" s="4"/>
      <c r="GY311" s="4"/>
      <c r="GZ311" s="4"/>
      <c r="HA311" s="4"/>
      <c r="HB311" s="4"/>
      <c r="HC311" s="4"/>
      <c r="HD311" s="4"/>
      <c r="HE311" s="4"/>
      <c r="HF311" s="4"/>
      <c r="HG311" s="4"/>
      <c r="HH311" s="4"/>
      <c r="HI311" s="4"/>
      <c r="HJ311" s="4"/>
      <c r="HK311" s="4"/>
      <c r="HL311" s="4"/>
      <c r="HM311" s="4"/>
      <c r="HN311" s="4"/>
      <c r="HO311" s="4"/>
      <c r="HP311" s="4"/>
      <c r="HQ311" s="4"/>
      <c r="HR311" s="4"/>
      <c r="HS311" s="4"/>
      <c r="HT311" s="4"/>
      <c r="HU311" s="4"/>
      <c r="HV311" s="4"/>
      <c r="HW311" s="4"/>
      <c r="HX311" s="4"/>
      <c r="HY311" s="4"/>
      <c r="HZ311" s="4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  <c r="LC311" s="4"/>
      <c r="LD311" s="4"/>
      <c r="LE311" s="4"/>
      <c r="LF311" s="4"/>
      <c r="LG311" s="4"/>
      <c r="LH311" s="4"/>
      <c r="LI311" s="4"/>
      <c r="LJ311" s="4"/>
      <c r="LK311" s="4"/>
      <c r="LL311" s="4"/>
      <c r="LM311" s="4"/>
      <c r="LN311" s="4"/>
      <c r="LO311" s="4"/>
      <c r="LP311" s="4"/>
      <c r="LQ311" s="4"/>
      <c r="LR311" s="4"/>
      <c r="LS311" s="4"/>
      <c r="LT311" s="4"/>
      <c r="LU311" s="4"/>
      <c r="LV311" s="4"/>
      <c r="LW311" s="4"/>
      <c r="LX311" s="4"/>
      <c r="LY311" s="4"/>
      <c r="LZ311" s="4"/>
      <c r="MA311" s="4"/>
      <c r="MB311" s="4"/>
      <c r="MC311" s="4"/>
      <c r="MD311" s="4"/>
      <c r="ME311" s="4"/>
      <c r="MF311" s="4"/>
      <c r="MG311" s="4"/>
      <c r="MH311" s="4"/>
      <c r="MI311" s="4"/>
      <c r="MJ311" s="4"/>
      <c r="MK311" s="4"/>
      <c r="ML311" s="4"/>
      <c r="MM311" s="4"/>
      <c r="MN311" s="4"/>
      <c r="MO311" s="4"/>
      <c r="MP311" s="4"/>
      <c r="MQ311" s="4"/>
      <c r="MR311" s="4"/>
      <c r="MS311" s="4"/>
      <c r="MT311" s="4"/>
      <c r="MU311" s="4"/>
      <c r="MV311" s="4"/>
      <c r="MW311" s="4"/>
      <c r="MX311" s="4"/>
      <c r="MY311" s="4"/>
      <c r="MZ311" s="4"/>
      <c r="NA311" s="4"/>
      <c r="NB311" s="4"/>
      <c r="NC311" s="4"/>
      <c r="ND311" s="4"/>
      <c r="NE311" s="4"/>
      <c r="NF311" s="4"/>
      <c r="NG311" s="4"/>
      <c r="NH311" s="4"/>
      <c r="NI311" s="4"/>
      <c r="NJ311" s="4"/>
      <c r="NK311" s="4"/>
      <c r="NL311" s="4"/>
      <c r="NM311" s="4"/>
      <c r="NN311" s="4"/>
      <c r="NO311" s="4"/>
      <c r="NP311" s="4"/>
      <c r="NQ311" s="4"/>
      <c r="NR311" s="4"/>
      <c r="NS311" s="4"/>
      <c r="NT311" s="4"/>
      <c r="NU311" s="4"/>
      <c r="NV311" s="4"/>
      <c r="NW311" s="4"/>
      <c r="NX311" s="4"/>
      <c r="NY311" s="4"/>
      <c r="NZ311" s="4"/>
      <c r="OA311" s="4"/>
      <c r="OB311" s="4"/>
      <c r="OC311" s="4"/>
      <c r="OD311" s="4"/>
      <c r="OE311" s="4"/>
      <c r="OF311" s="4"/>
      <c r="OG311" s="4"/>
      <c r="OH311" s="4"/>
      <c r="OI311" s="4"/>
      <c r="OJ311" s="4"/>
      <c r="OK311" s="4"/>
      <c r="OL311" s="4"/>
    </row>
    <row r="312" spans="1:402">
      <c r="A312" s="7">
        <f>IF(ROW()-ROW($A$3)+1&lt;=(EOMONTH(DATE(Inputs!$D$2,Inputs!$E$2,1),0)-DATE(Inputs!$D$2,Inputs!$E$2,1)+1)*24,DATE(Inputs!$D$2,Inputs!$E$2,1)+INT((ROW()-ROW($A$3))/24),"")</f>
        <v>46186</v>
      </c>
      <c r="B312" s="8">
        <f t="shared" si="4"/>
        <v>22</v>
      </c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4"/>
      <c r="GE312" s="4"/>
      <c r="GF312" s="4"/>
      <c r="GG312" s="4"/>
      <c r="GH312" s="4"/>
      <c r="GI312" s="4"/>
      <c r="GJ312" s="4"/>
      <c r="GK312" s="4"/>
      <c r="GL312" s="4"/>
      <c r="GM312" s="4"/>
      <c r="GN312" s="4"/>
      <c r="GO312" s="4"/>
      <c r="GP312" s="4"/>
      <c r="GQ312" s="4"/>
      <c r="GR312" s="4"/>
      <c r="GS312" s="4"/>
      <c r="GT312" s="4"/>
      <c r="GU312" s="4"/>
      <c r="GV312" s="4"/>
      <c r="GW312" s="4"/>
      <c r="GX312" s="4"/>
      <c r="GY312" s="4"/>
      <c r="GZ312" s="4"/>
      <c r="HA312" s="4"/>
      <c r="HB312" s="4"/>
      <c r="HC312" s="4"/>
      <c r="HD312" s="4"/>
      <c r="HE312" s="4"/>
      <c r="HF312" s="4"/>
      <c r="HG312" s="4"/>
      <c r="HH312" s="4"/>
      <c r="HI312" s="4"/>
      <c r="HJ312" s="4"/>
      <c r="HK312" s="4"/>
      <c r="HL312" s="4"/>
      <c r="HM312" s="4"/>
      <c r="HN312" s="4"/>
      <c r="HO312" s="4"/>
      <c r="HP312" s="4"/>
      <c r="HQ312" s="4"/>
      <c r="HR312" s="4"/>
      <c r="HS312" s="4"/>
      <c r="HT312" s="4"/>
      <c r="HU312" s="4"/>
      <c r="HV312" s="4"/>
      <c r="HW312" s="4"/>
      <c r="HX312" s="4"/>
      <c r="HY312" s="4"/>
      <c r="HZ312" s="4"/>
      <c r="IA312" s="4"/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/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  <c r="LC312" s="4"/>
      <c r="LD312" s="4"/>
      <c r="LE312" s="4"/>
      <c r="LF312" s="4"/>
      <c r="LG312" s="4"/>
      <c r="LH312" s="4"/>
      <c r="LI312" s="4"/>
      <c r="LJ312" s="4"/>
      <c r="LK312" s="4"/>
      <c r="LL312" s="4"/>
      <c r="LM312" s="4"/>
      <c r="LN312" s="4"/>
      <c r="LO312" s="4"/>
      <c r="LP312" s="4"/>
      <c r="LQ312" s="4"/>
      <c r="LR312" s="4"/>
      <c r="LS312" s="4"/>
      <c r="LT312" s="4"/>
      <c r="LU312" s="4"/>
      <c r="LV312" s="4"/>
      <c r="LW312" s="4"/>
      <c r="LX312" s="4"/>
      <c r="LY312" s="4"/>
      <c r="LZ312" s="4"/>
      <c r="MA312" s="4"/>
      <c r="MB312" s="4"/>
      <c r="MC312" s="4"/>
      <c r="MD312" s="4"/>
      <c r="ME312" s="4"/>
      <c r="MF312" s="4"/>
      <c r="MG312" s="4"/>
      <c r="MH312" s="4"/>
      <c r="MI312" s="4"/>
      <c r="MJ312" s="4"/>
      <c r="MK312" s="4"/>
      <c r="ML312" s="4"/>
      <c r="MM312" s="4"/>
      <c r="MN312" s="4"/>
      <c r="MO312" s="4"/>
      <c r="MP312" s="4"/>
      <c r="MQ312" s="4"/>
      <c r="MR312" s="4"/>
      <c r="MS312" s="4"/>
      <c r="MT312" s="4"/>
      <c r="MU312" s="4"/>
      <c r="MV312" s="4"/>
      <c r="MW312" s="4"/>
      <c r="MX312" s="4"/>
      <c r="MY312" s="4"/>
      <c r="MZ312" s="4"/>
      <c r="NA312" s="4"/>
      <c r="NB312" s="4"/>
      <c r="NC312" s="4"/>
      <c r="ND312" s="4"/>
      <c r="NE312" s="4"/>
      <c r="NF312" s="4"/>
      <c r="NG312" s="4"/>
      <c r="NH312" s="4"/>
      <c r="NI312" s="4"/>
      <c r="NJ312" s="4"/>
      <c r="NK312" s="4"/>
      <c r="NL312" s="4"/>
      <c r="NM312" s="4"/>
      <c r="NN312" s="4"/>
      <c r="NO312" s="4"/>
      <c r="NP312" s="4"/>
      <c r="NQ312" s="4"/>
      <c r="NR312" s="4"/>
      <c r="NS312" s="4"/>
      <c r="NT312" s="4"/>
      <c r="NU312" s="4"/>
      <c r="NV312" s="4"/>
      <c r="NW312" s="4"/>
      <c r="NX312" s="4"/>
      <c r="NY312" s="4"/>
      <c r="NZ312" s="4"/>
      <c r="OA312" s="4"/>
      <c r="OB312" s="4"/>
      <c r="OC312" s="4"/>
      <c r="OD312" s="4"/>
      <c r="OE312" s="4"/>
      <c r="OF312" s="4"/>
      <c r="OG312" s="4"/>
      <c r="OH312" s="4"/>
      <c r="OI312" s="4"/>
      <c r="OJ312" s="4"/>
      <c r="OK312" s="4"/>
      <c r="OL312" s="4"/>
    </row>
    <row r="313" spans="1:402">
      <c r="A313" s="7">
        <f>IF(ROW()-ROW($A$3)+1&lt;=(EOMONTH(DATE(Inputs!$D$2,Inputs!$E$2,1),0)-DATE(Inputs!$D$2,Inputs!$E$2,1)+1)*24,DATE(Inputs!$D$2,Inputs!$E$2,1)+INT((ROW()-ROW($A$3))/24),"")</f>
        <v>46186</v>
      </c>
      <c r="B313" s="8">
        <f t="shared" si="4"/>
        <v>23</v>
      </c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4"/>
      <c r="GE313" s="4"/>
      <c r="GF313" s="4"/>
      <c r="GG313" s="4"/>
      <c r="GH313" s="4"/>
      <c r="GI313" s="4"/>
      <c r="GJ313" s="4"/>
      <c r="GK313" s="4"/>
      <c r="GL313" s="4"/>
      <c r="GM313" s="4"/>
      <c r="GN313" s="4"/>
      <c r="GO313" s="4"/>
      <c r="GP313" s="4"/>
      <c r="GQ313" s="4"/>
      <c r="GR313" s="4"/>
      <c r="GS313" s="4"/>
      <c r="GT313" s="4"/>
      <c r="GU313" s="4"/>
      <c r="GV313" s="4"/>
      <c r="GW313" s="4"/>
      <c r="GX313" s="4"/>
      <c r="GY313" s="4"/>
      <c r="GZ313" s="4"/>
      <c r="HA313" s="4"/>
      <c r="HB313" s="4"/>
      <c r="HC313" s="4"/>
      <c r="HD313" s="4"/>
      <c r="HE313" s="4"/>
      <c r="HF313" s="4"/>
      <c r="HG313" s="4"/>
      <c r="HH313" s="4"/>
      <c r="HI313" s="4"/>
      <c r="HJ313" s="4"/>
      <c r="HK313" s="4"/>
      <c r="HL313" s="4"/>
      <c r="HM313" s="4"/>
      <c r="HN313" s="4"/>
      <c r="HO313" s="4"/>
      <c r="HP313" s="4"/>
      <c r="HQ313" s="4"/>
      <c r="HR313" s="4"/>
      <c r="HS313" s="4"/>
      <c r="HT313" s="4"/>
      <c r="HU313" s="4"/>
      <c r="HV313" s="4"/>
      <c r="HW313" s="4"/>
      <c r="HX313" s="4"/>
      <c r="HY313" s="4"/>
      <c r="HZ313" s="4"/>
      <c r="IA313" s="4"/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/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/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  <c r="LC313" s="4"/>
      <c r="LD313" s="4"/>
      <c r="LE313" s="4"/>
      <c r="LF313" s="4"/>
      <c r="LG313" s="4"/>
      <c r="LH313" s="4"/>
      <c r="LI313" s="4"/>
      <c r="LJ313" s="4"/>
      <c r="LK313" s="4"/>
      <c r="LL313" s="4"/>
      <c r="LM313" s="4"/>
      <c r="LN313" s="4"/>
      <c r="LO313" s="4"/>
      <c r="LP313" s="4"/>
      <c r="LQ313" s="4"/>
      <c r="LR313" s="4"/>
      <c r="LS313" s="4"/>
      <c r="LT313" s="4"/>
      <c r="LU313" s="4"/>
      <c r="LV313" s="4"/>
      <c r="LW313" s="4"/>
      <c r="LX313" s="4"/>
      <c r="LY313" s="4"/>
      <c r="LZ313" s="4"/>
      <c r="MA313" s="4"/>
      <c r="MB313" s="4"/>
      <c r="MC313" s="4"/>
      <c r="MD313" s="4"/>
      <c r="ME313" s="4"/>
      <c r="MF313" s="4"/>
      <c r="MG313" s="4"/>
      <c r="MH313" s="4"/>
      <c r="MI313" s="4"/>
      <c r="MJ313" s="4"/>
      <c r="MK313" s="4"/>
      <c r="ML313" s="4"/>
      <c r="MM313" s="4"/>
      <c r="MN313" s="4"/>
      <c r="MO313" s="4"/>
      <c r="MP313" s="4"/>
      <c r="MQ313" s="4"/>
      <c r="MR313" s="4"/>
      <c r="MS313" s="4"/>
      <c r="MT313" s="4"/>
      <c r="MU313" s="4"/>
      <c r="MV313" s="4"/>
      <c r="MW313" s="4"/>
      <c r="MX313" s="4"/>
      <c r="MY313" s="4"/>
      <c r="MZ313" s="4"/>
      <c r="NA313" s="4"/>
      <c r="NB313" s="4"/>
      <c r="NC313" s="4"/>
      <c r="ND313" s="4"/>
      <c r="NE313" s="4"/>
      <c r="NF313" s="4"/>
      <c r="NG313" s="4"/>
      <c r="NH313" s="4"/>
      <c r="NI313" s="4"/>
      <c r="NJ313" s="4"/>
      <c r="NK313" s="4"/>
      <c r="NL313" s="4"/>
      <c r="NM313" s="4"/>
      <c r="NN313" s="4"/>
      <c r="NO313" s="4"/>
      <c r="NP313" s="4"/>
      <c r="NQ313" s="4"/>
      <c r="NR313" s="4"/>
      <c r="NS313" s="4"/>
      <c r="NT313" s="4"/>
      <c r="NU313" s="4"/>
      <c r="NV313" s="4"/>
      <c r="NW313" s="4"/>
      <c r="NX313" s="4"/>
      <c r="NY313" s="4"/>
      <c r="NZ313" s="4"/>
      <c r="OA313" s="4"/>
      <c r="OB313" s="4"/>
      <c r="OC313" s="4"/>
      <c r="OD313" s="4"/>
      <c r="OE313" s="4"/>
      <c r="OF313" s="4"/>
      <c r="OG313" s="4"/>
      <c r="OH313" s="4"/>
      <c r="OI313" s="4"/>
      <c r="OJ313" s="4"/>
      <c r="OK313" s="4"/>
      <c r="OL313" s="4"/>
    </row>
    <row r="314" spans="1:402">
      <c r="A314" s="7">
        <f>IF(ROW()-ROW($A$3)+1&lt;=(EOMONTH(DATE(Inputs!$D$2,Inputs!$E$2,1),0)-DATE(Inputs!$D$2,Inputs!$E$2,1)+1)*24,DATE(Inputs!$D$2,Inputs!$E$2,1)+INT((ROW()-ROW($A$3))/24),"")</f>
        <v>46186</v>
      </c>
      <c r="B314" s="8">
        <f t="shared" si="4"/>
        <v>24</v>
      </c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/>
      <c r="FI314" s="4"/>
      <c r="FJ314" s="4"/>
      <c r="FK314" s="4"/>
      <c r="FL314" s="4"/>
      <c r="FM314" s="4"/>
      <c r="FN314" s="4"/>
      <c r="FO314" s="4"/>
      <c r="FP314" s="4"/>
      <c r="FQ314" s="4"/>
      <c r="FR314" s="4"/>
      <c r="FS314" s="4"/>
      <c r="FT314" s="4"/>
      <c r="FU314" s="4"/>
      <c r="FV314" s="4"/>
      <c r="FW314" s="4"/>
      <c r="FX314" s="4"/>
      <c r="FY314" s="4"/>
      <c r="FZ314" s="4"/>
      <c r="GA314" s="4"/>
      <c r="GB314" s="4"/>
      <c r="GC314" s="4"/>
      <c r="GD314" s="4"/>
      <c r="GE314" s="4"/>
      <c r="GF314" s="4"/>
      <c r="GG314" s="4"/>
      <c r="GH314" s="4"/>
      <c r="GI314" s="4"/>
      <c r="GJ314" s="4"/>
      <c r="GK314" s="4"/>
      <c r="GL314" s="4"/>
      <c r="GM314" s="4"/>
      <c r="GN314" s="4"/>
      <c r="GO314" s="4"/>
      <c r="GP314" s="4"/>
      <c r="GQ314" s="4"/>
      <c r="GR314" s="4"/>
      <c r="GS314" s="4"/>
      <c r="GT314" s="4"/>
      <c r="GU314" s="4"/>
      <c r="GV314" s="4"/>
      <c r="GW314" s="4"/>
      <c r="GX314" s="4"/>
      <c r="GY314" s="4"/>
      <c r="GZ314" s="4"/>
      <c r="HA314" s="4"/>
      <c r="HB314" s="4"/>
      <c r="HC314" s="4"/>
      <c r="HD314" s="4"/>
      <c r="HE314" s="4"/>
      <c r="HF314" s="4"/>
      <c r="HG314" s="4"/>
      <c r="HH314" s="4"/>
      <c r="HI314" s="4"/>
      <c r="HJ314" s="4"/>
      <c r="HK314" s="4"/>
      <c r="HL314" s="4"/>
      <c r="HM314" s="4"/>
      <c r="HN314" s="4"/>
      <c r="HO314" s="4"/>
      <c r="HP314" s="4"/>
      <c r="HQ314" s="4"/>
      <c r="HR314" s="4"/>
      <c r="HS314" s="4"/>
      <c r="HT314" s="4"/>
      <c r="HU314" s="4"/>
      <c r="HV314" s="4"/>
      <c r="HW314" s="4"/>
      <c r="HX314" s="4"/>
      <c r="HY314" s="4"/>
      <c r="HZ314" s="4"/>
      <c r="IA314" s="4"/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  <c r="LC314" s="4"/>
      <c r="LD314" s="4"/>
      <c r="LE314" s="4"/>
      <c r="LF314" s="4"/>
      <c r="LG314" s="4"/>
      <c r="LH314" s="4"/>
      <c r="LI314" s="4"/>
      <c r="LJ314" s="4"/>
      <c r="LK314" s="4"/>
      <c r="LL314" s="4"/>
      <c r="LM314" s="4"/>
      <c r="LN314" s="4"/>
      <c r="LO314" s="4"/>
      <c r="LP314" s="4"/>
      <c r="LQ314" s="4"/>
      <c r="LR314" s="4"/>
      <c r="LS314" s="4"/>
      <c r="LT314" s="4"/>
      <c r="LU314" s="4"/>
      <c r="LV314" s="4"/>
      <c r="LW314" s="4"/>
      <c r="LX314" s="4"/>
      <c r="LY314" s="4"/>
      <c r="LZ314" s="4"/>
      <c r="MA314" s="4"/>
      <c r="MB314" s="4"/>
      <c r="MC314" s="4"/>
      <c r="MD314" s="4"/>
      <c r="ME314" s="4"/>
      <c r="MF314" s="4"/>
      <c r="MG314" s="4"/>
      <c r="MH314" s="4"/>
      <c r="MI314" s="4"/>
      <c r="MJ314" s="4"/>
      <c r="MK314" s="4"/>
      <c r="ML314" s="4"/>
      <c r="MM314" s="4"/>
      <c r="MN314" s="4"/>
      <c r="MO314" s="4"/>
      <c r="MP314" s="4"/>
      <c r="MQ314" s="4"/>
      <c r="MR314" s="4"/>
      <c r="MS314" s="4"/>
      <c r="MT314" s="4"/>
      <c r="MU314" s="4"/>
      <c r="MV314" s="4"/>
      <c r="MW314" s="4"/>
      <c r="MX314" s="4"/>
      <c r="MY314" s="4"/>
      <c r="MZ314" s="4"/>
      <c r="NA314" s="4"/>
      <c r="NB314" s="4"/>
      <c r="NC314" s="4"/>
      <c r="ND314" s="4"/>
      <c r="NE314" s="4"/>
      <c r="NF314" s="4"/>
      <c r="NG314" s="4"/>
      <c r="NH314" s="4"/>
      <c r="NI314" s="4"/>
      <c r="NJ314" s="4"/>
      <c r="NK314" s="4"/>
      <c r="NL314" s="4"/>
      <c r="NM314" s="4"/>
      <c r="NN314" s="4"/>
      <c r="NO314" s="4"/>
      <c r="NP314" s="4"/>
      <c r="NQ314" s="4"/>
      <c r="NR314" s="4"/>
      <c r="NS314" s="4"/>
      <c r="NT314" s="4"/>
      <c r="NU314" s="4"/>
      <c r="NV314" s="4"/>
      <c r="NW314" s="4"/>
      <c r="NX314" s="4"/>
      <c r="NY314" s="4"/>
      <c r="NZ314" s="4"/>
      <c r="OA314" s="4"/>
      <c r="OB314" s="4"/>
      <c r="OC314" s="4"/>
      <c r="OD314" s="4"/>
      <c r="OE314" s="4"/>
      <c r="OF314" s="4"/>
      <c r="OG314" s="4"/>
      <c r="OH314" s="4"/>
      <c r="OI314" s="4"/>
      <c r="OJ314" s="4"/>
      <c r="OK314" s="4"/>
      <c r="OL314" s="4"/>
    </row>
    <row r="315" spans="1:402">
      <c r="A315" s="7">
        <f>IF(ROW()-ROW($A$3)+1&lt;=(EOMONTH(DATE(Inputs!$D$2,Inputs!$E$2,1),0)-DATE(Inputs!$D$2,Inputs!$E$2,1)+1)*24,DATE(Inputs!$D$2,Inputs!$E$2,1)+INT((ROW()-ROW($A$3))/24),"")</f>
        <v>46187</v>
      </c>
      <c r="B315" s="8">
        <f t="shared" si="4"/>
        <v>1</v>
      </c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/>
      <c r="FQ315" s="4"/>
      <c r="FR315" s="4"/>
      <c r="FS315" s="4"/>
      <c r="FT315" s="4"/>
      <c r="FU315" s="4"/>
      <c r="FV315" s="4"/>
      <c r="FW315" s="4"/>
      <c r="FX315" s="4"/>
      <c r="FY315" s="4"/>
      <c r="FZ315" s="4"/>
      <c r="GA315" s="4"/>
      <c r="GB315" s="4"/>
      <c r="GC315" s="4"/>
      <c r="GD315" s="4"/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/>
      <c r="GY315" s="4"/>
      <c r="GZ315" s="4"/>
      <c r="HA315" s="4"/>
      <c r="HB315" s="4"/>
      <c r="HC315" s="4"/>
      <c r="HD315" s="4"/>
      <c r="HE315" s="4"/>
      <c r="HF315" s="4"/>
      <c r="HG315" s="4"/>
      <c r="HH315" s="4"/>
      <c r="HI315" s="4"/>
      <c r="HJ315" s="4"/>
      <c r="HK315" s="4"/>
      <c r="HL315" s="4"/>
      <c r="HM315" s="4"/>
      <c r="HN315" s="4"/>
      <c r="HO315" s="4"/>
      <c r="HP315" s="4"/>
      <c r="HQ315" s="4"/>
      <c r="HR315" s="4"/>
      <c r="HS315" s="4"/>
      <c r="HT315" s="4"/>
      <c r="HU315" s="4"/>
      <c r="HV315" s="4"/>
      <c r="HW315" s="4"/>
      <c r="HX315" s="4"/>
      <c r="HY315" s="4"/>
      <c r="HZ315" s="4"/>
      <c r="IA315" s="4"/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/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/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  <c r="LC315" s="4"/>
      <c r="LD315" s="4"/>
      <c r="LE315" s="4"/>
      <c r="LF315" s="4"/>
      <c r="LG315" s="4"/>
      <c r="LH315" s="4"/>
      <c r="LI315" s="4"/>
      <c r="LJ315" s="4"/>
      <c r="LK315" s="4"/>
      <c r="LL315" s="4"/>
      <c r="LM315" s="4"/>
      <c r="LN315" s="4"/>
      <c r="LO315" s="4"/>
      <c r="LP315" s="4"/>
      <c r="LQ315" s="4"/>
      <c r="LR315" s="4"/>
      <c r="LS315" s="4"/>
      <c r="LT315" s="4"/>
      <c r="LU315" s="4"/>
      <c r="LV315" s="4"/>
      <c r="LW315" s="4"/>
      <c r="LX315" s="4"/>
      <c r="LY315" s="4"/>
      <c r="LZ315" s="4"/>
      <c r="MA315" s="4"/>
      <c r="MB315" s="4"/>
      <c r="MC315" s="4"/>
      <c r="MD315" s="4"/>
      <c r="ME315" s="4"/>
      <c r="MF315" s="4"/>
      <c r="MG315" s="4"/>
      <c r="MH315" s="4"/>
      <c r="MI315" s="4"/>
      <c r="MJ315" s="4"/>
      <c r="MK315" s="4"/>
      <c r="ML315" s="4"/>
      <c r="MM315" s="4"/>
      <c r="MN315" s="4"/>
      <c r="MO315" s="4"/>
      <c r="MP315" s="4"/>
      <c r="MQ315" s="4"/>
      <c r="MR315" s="4"/>
      <c r="MS315" s="4"/>
      <c r="MT315" s="4"/>
      <c r="MU315" s="4"/>
      <c r="MV315" s="4"/>
      <c r="MW315" s="4"/>
      <c r="MX315" s="4"/>
      <c r="MY315" s="4"/>
      <c r="MZ315" s="4"/>
      <c r="NA315" s="4"/>
      <c r="NB315" s="4"/>
      <c r="NC315" s="4"/>
      <c r="ND315" s="4"/>
      <c r="NE315" s="4"/>
      <c r="NF315" s="4"/>
      <c r="NG315" s="4"/>
      <c r="NH315" s="4"/>
      <c r="NI315" s="4"/>
      <c r="NJ315" s="4"/>
      <c r="NK315" s="4"/>
      <c r="NL315" s="4"/>
      <c r="NM315" s="4"/>
      <c r="NN315" s="4"/>
      <c r="NO315" s="4"/>
      <c r="NP315" s="4"/>
      <c r="NQ315" s="4"/>
      <c r="NR315" s="4"/>
      <c r="NS315" s="4"/>
      <c r="NT315" s="4"/>
      <c r="NU315" s="4"/>
      <c r="NV315" s="4"/>
      <c r="NW315" s="4"/>
      <c r="NX315" s="4"/>
      <c r="NY315" s="4"/>
      <c r="NZ315" s="4"/>
      <c r="OA315" s="4"/>
      <c r="OB315" s="4"/>
      <c r="OC315" s="4"/>
      <c r="OD315" s="4"/>
      <c r="OE315" s="4"/>
      <c r="OF315" s="4"/>
      <c r="OG315" s="4"/>
      <c r="OH315" s="4"/>
      <c r="OI315" s="4"/>
      <c r="OJ315" s="4"/>
      <c r="OK315" s="4"/>
      <c r="OL315" s="4"/>
    </row>
    <row r="316" spans="1:402">
      <c r="A316" s="7">
        <f>IF(ROW()-ROW($A$3)+1&lt;=(EOMONTH(DATE(Inputs!$D$2,Inputs!$E$2,1),0)-DATE(Inputs!$D$2,Inputs!$E$2,1)+1)*24,DATE(Inputs!$D$2,Inputs!$E$2,1)+INT((ROW()-ROW($A$3))/24),"")</f>
        <v>46187</v>
      </c>
      <c r="B316" s="8">
        <f t="shared" si="4"/>
        <v>2</v>
      </c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/>
      <c r="FI316" s="4"/>
      <c r="FJ316" s="4"/>
      <c r="FK316" s="4"/>
      <c r="FL316" s="4"/>
      <c r="FM316" s="4"/>
      <c r="FN316" s="4"/>
      <c r="FO316" s="4"/>
      <c r="FP316" s="4"/>
      <c r="FQ316" s="4"/>
      <c r="FR316" s="4"/>
      <c r="FS316" s="4"/>
      <c r="FT316" s="4"/>
      <c r="FU316" s="4"/>
      <c r="FV316" s="4"/>
      <c r="FW316" s="4"/>
      <c r="FX316" s="4"/>
      <c r="FY316" s="4"/>
      <c r="FZ316" s="4"/>
      <c r="GA316" s="4"/>
      <c r="GB316" s="4"/>
      <c r="GC316" s="4"/>
      <c r="GD316" s="4"/>
      <c r="GE316" s="4"/>
      <c r="GF316" s="4"/>
      <c r="GG316" s="4"/>
      <c r="GH316" s="4"/>
      <c r="GI316" s="4"/>
      <c r="GJ316" s="4"/>
      <c r="GK316" s="4"/>
      <c r="GL316" s="4"/>
      <c r="GM316" s="4"/>
      <c r="GN316" s="4"/>
      <c r="GO316" s="4"/>
      <c r="GP316" s="4"/>
      <c r="GQ316" s="4"/>
      <c r="GR316" s="4"/>
      <c r="GS316" s="4"/>
      <c r="GT316" s="4"/>
      <c r="GU316" s="4"/>
      <c r="GV316" s="4"/>
      <c r="GW316" s="4"/>
      <c r="GX316" s="4"/>
      <c r="GY316" s="4"/>
      <c r="GZ316" s="4"/>
      <c r="HA316" s="4"/>
      <c r="HB316" s="4"/>
      <c r="HC316" s="4"/>
      <c r="HD316" s="4"/>
      <c r="HE316" s="4"/>
      <c r="HF316" s="4"/>
      <c r="HG316" s="4"/>
      <c r="HH316" s="4"/>
      <c r="HI316" s="4"/>
      <c r="HJ316" s="4"/>
      <c r="HK316" s="4"/>
      <c r="HL316" s="4"/>
      <c r="HM316" s="4"/>
      <c r="HN316" s="4"/>
      <c r="HO316" s="4"/>
      <c r="HP316" s="4"/>
      <c r="HQ316" s="4"/>
      <c r="HR316" s="4"/>
      <c r="HS316" s="4"/>
      <c r="HT316" s="4"/>
      <c r="HU316" s="4"/>
      <c r="HV316" s="4"/>
      <c r="HW316" s="4"/>
      <c r="HX316" s="4"/>
      <c r="HY316" s="4"/>
      <c r="HZ316" s="4"/>
      <c r="IA316" s="4"/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  <c r="IQ316" s="4"/>
      <c r="IR316" s="4"/>
      <c r="IS316" s="4"/>
      <c r="IT316" s="4"/>
      <c r="IU316" s="4"/>
      <c r="IV316" s="4"/>
      <c r="IW316" s="4"/>
      <c r="IX316" s="4"/>
      <c r="IY316" s="4"/>
      <c r="IZ316" s="4"/>
      <c r="JA316" s="4"/>
      <c r="JB316" s="4"/>
      <c r="JC316" s="4"/>
      <c r="JD316" s="4"/>
      <c r="JE316" s="4"/>
      <c r="JF316" s="4"/>
      <c r="JG316" s="4"/>
      <c r="JH316" s="4"/>
      <c r="JI316" s="4"/>
      <c r="JJ316" s="4"/>
      <c r="JK316" s="4"/>
      <c r="JL316" s="4"/>
      <c r="JM316" s="4"/>
      <c r="JN316" s="4"/>
      <c r="JO316" s="4"/>
      <c r="JP316" s="4"/>
      <c r="JQ316" s="4"/>
      <c r="JR316" s="4"/>
      <c r="JS316" s="4"/>
      <c r="JT316" s="4"/>
      <c r="JU316" s="4"/>
      <c r="JV316" s="4"/>
      <c r="JW316" s="4"/>
      <c r="JX316" s="4"/>
      <c r="JY316" s="4"/>
      <c r="JZ316" s="4"/>
      <c r="KA316" s="4"/>
      <c r="KB316" s="4"/>
      <c r="KC316" s="4"/>
      <c r="KD316" s="4"/>
      <c r="KE316" s="4"/>
      <c r="KF316" s="4"/>
      <c r="KG316" s="4"/>
      <c r="KH316" s="4"/>
      <c r="KI316" s="4"/>
      <c r="KJ316" s="4"/>
      <c r="KK316" s="4"/>
      <c r="KL316" s="4"/>
      <c r="KM316" s="4"/>
      <c r="KN316" s="4"/>
      <c r="KO316" s="4"/>
      <c r="KP316" s="4"/>
      <c r="KQ316" s="4"/>
      <c r="KR316" s="4"/>
      <c r="KS316" s="4"/>
      <c r="KT316" s="4"/>
      <c r="KU316" s="4"/>
      <c r="KV316" s="4"/>
      <c r="KW316" s="4"/>
      <c r="KX316" s="4"/>
      <c r="KY316" s="4"/>
      <c r="KZ316" s="4"/>
      <c r="LA316" s="4"/>
      <c r="LB316" s="4"/>
      <c r="LC316" s="4"/>
      <c r="LD316" s="4"/>
      <c r="LE316" s="4"/>
      <c r="LF316" s="4"/>
      <c r="LG316" s="4"/>
      <c r="LH316" s="4"/>
      <c r="LI316" s="4"/>
      <c r="LJ316" s="4"/>
      <c r="LK316" s="4"/>
      <c r="LL316" s="4"/>
      <c r="LM316" s="4"/>
      <c r="LN316" s="4"/>
      <c r="LO316" s="4"/>
      <c r="LP316" s="4"/>
      <c r="LQ316" s="4"/>
      <c r="LR316" s="4"/>
      <c r="LS316" s="4"/>
      <c r="LT316" s="4"/>
      <c r="LU316" s="4"/>
      <c r="LV316" s="4"/>
      <c r="LW316" s="4"/>
      <c r="LX316" s="4"/>
      <c r="LY316" s="4"/>
      <c r="LZ316" s="4"/>
      <c r="MA316" s="4"/>
      <c r="MB316" s="4"/>
      <c r="MC316" s="4"/>
      <c r="MD316" s="4"/>
      <c r="ME316" s="4"/>
      <c r="MF316" s="4"/>
      <c r="MG316" s="4"/>
      <c r="MH316" s="4"/>
      <c r="MI316" s="4"/>
      <c r="MJ316" s="4"/>
      <c r="MK316" s="4"/>
      <c r="ML316" s="4"/>
      <c r="MM316" s="4"/>
      <c r="MN316" s="4"/>
      <c r="MO316" s="4"/>
      <c r="MP316" s="4"/>
      <c r="MQ316" s="4"/>
      <c r="MR316" s="4"/>
      <c r="MS316" s="4"/>
      <c r="MT316" s="4"/>
      <c r="MU316" s="4"/>
      <c r="MV316" s="4"/>
      <c r="MW316" s="4"/>
      <c r="MX316" s="4"/>
      <c r="MY316" s="4"/>
      <c r="MZ316" s="4"/>
      <c r="NA316" s="4"/>
      <c r="NB316" s="4"/>
      <c r="NC316" s="4"/>
      <c r="ND316" s="4"/>
      <c r="NE316" s="4"/>
      <c r="NF316" s="4"/>
      <c r="NG316" s="4"/>
      <c r="NH316" s="4"/>
      <c r="NI316" s="4"/>
      <c r="NJ316" s="4"/>
      <c r="NK316" s="4"/>
      <c r="NL316" s="4"/>
      <c r="NM316" s="4"/>
      <c r="NN316" s="4"/>
      <c r="NO316" s="4"/>
      <c r="NP316" s="4"/>
      <c r="NQ316" s="4"/>
      <c r="NR316" s="4"/>
      <c r="NS316" s="4"/>
      <c r="NT316" s="4"/>
      <c r="NU316" s="4"/>
      <c r="NV316" s="4"/>
      <c r="NW316" s="4"/>
      <c r="NX316" s="4"/>
      <c r="NY316" s="4"/>
      <c r="NZ316" s="4"/>
      <c r="OA316" s="4"/>
      <c r="OB316" s="4"/>
      <c r="OC316" s="4"/>
      <c r="OD316" s="4"/>
      <c r="OE316" s="4"/>
      <c r="OF316" s="4"/>
      <c r="OG316" s="4"/>
      <c r="OH316" s="4"/>
      <c r="OI316" s="4"/>
      <c r="OJ316" s="4"/>
      <c r="OK316" s="4"/>
      <c r="OL316" s="4"/>
    </row>
    <row r="317" spans="1:402">
      <c r="A317" s="7">
        <f>IF(ROW()-ROW($A$3)+1&lt;=(EOMONTH(DATE(Inputs!$D$2,Inputs!$E$2,1),0)-DATE(Inputs!$D$2,Inputs!$E$2,1)+1)*24,DATE(Inputs!$D$2,Inputs!$E$2,1)+INT((ROW()-ROW($A$3))/24),"")</f>
        <v>46187</v>
      </c>
      <c r="B317" s="8">
        <f t="shared" si="4"/>
        <v>3</v>
      </c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/>
      <c r="FH317" s="4"/>
      <c r="FI317" s="4"/>
      <c r="FJ317" s="4"/>
      <c r="FK317" s="4"/>
      <c r="FL317" s="4"/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/>
      <c r="FX317" s="4"/>
      <c r="FY317" s="4"/>
      <c r="FZ317" s="4"/>
      <c r="GA317" s="4"/>
      <c r="GB317" s="4"/>
      <c r="GC317" s="4"/>
      <c r="GD317" s="4"/>
      <c r="GE317" s="4"/>
      <c r="GF317" s="4"/>
      <c r="GG317" s="4"/>
      <c r="GH317" s="4"/>
      <c r="GI317" s="4"/>
      <c r="GJ317" s="4"/>
      <c r="GK317" s="4"/>
      <c r="GL317" s="4"/>
      <c r="GM317" s="4"/>
      <c r="GN317" s="4"/>
      <c r="GO317" s="4"/>
      <c r="GP317" s="4"/>
      <c r="GQ317" s="4"/>
      <c r="GR317" s="4"/>
      <c r="GS317" s="4"/>
      <c r="GT317" s="4"/>
      <c r="GU317" s="4"/>
      <c r="GV317" s="4"/>
      <c r="GW317" s="4"/>
      <c r="GX317" s="4"/>
      <c r="GY317" s="4"/>
      <c r="GZ317" s="4"/>
      <c r="HA317" s="4"/>
      <c r="HB317" s="4"/>
      <c r="HC317" s="4"/>
      <c r="HD317" s="4"/>
      <c r="HE317" s="4"/>
      <c r="HF317" s="4"/>
      <c r="HG317" s="4"/>
      <c r="HH317" s="4"/>
      <c r="HI317" s="4"/>
      <c r="HJ317" s="4"/>
      <c r="HK317" s="4"/>
      <c r="HL317" s="4"/>
      <c r="HM317" s="4"/>
      <c r="HN317" s="4"/>
      <c r="HO317" s="4"/>
      <c r="HP317" s="4"/>
      <c r="HQ317" s="4"/>
      <c r="HR317" s="4"/>
      <c r="HS317" s="4"/>
      <c r="HT317" s="4"/>
      <c r="HU317" s="4"/>
      <c r="HV317" s="4"/>
      <c r="HW317" s="4"/>
      <c r="HX317" s="4"/>
      <c r="HY317" s="4"/>
      <c r="HZ317" s="4"/>
      <c r="IA317" s="4"/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  <c r="IQ317" s="4"/>
      <c r="IR317" s="4"/>
      <c r="IS317" s="4"/>
      <c r="IT317" s="4"/>
      <c r="IU317" s="4"/>
      <c r="IV317" s="4"/>
      <c r="IW317" s="4"/>
      <c r="IX317" s="4"/>
      <c r="IY317" s="4"/>
      <c r="IZ317" s="4"/>
      <c r="JA317" s="4"/>
      <c r="JB317" s="4"/>
      <c r="JC317" s="4"/>
      <c r="JD317" s="4"/>
      <c r="JE317" s="4"/>
      <c r="JF317" s="4"/>
      <c r="JG317" s="4"/>
      <c r="JH317" s="4"/>
      <c r="JI317" s="4"/>
      <c r="JJ317" s="4"/>
      <c r="JK317" s="4"/>
      <c r="JL317" s="4"/>
      <c r="JM317" s="4"/>
      <c r="JN317" s="4"/>
      <c r="JO317" s="4"/>
      <c r="JP317" s="4"/>
      <c r="JQ317" s="4"/>
      <c r="JR317" s="4"/>
      <c r="JS317" s="4"/>
      <c r="JT317" s="4"/>
      <c r="JU317" s="4"/>
      <c r="JV317" s="4"/>
      <c r="JW317" s="4"/>
      <c r="JX317" s="4"/>
      <c r="JY317" s="4"/>
      <c r="JZ317" s="4"/>
      <c r="KA317" s="4"/>
      <c r="KB317" s="4"/>
      <c r="KC317" s="4"/>
      <c r="KD317" s="4"/>
      <c r="KE317" s="4"/>
      <c r="KF317" s="4"/>
      <c r="KG317" s="4"/>
      <c r="KH317" s="4"/>
      <c r="KI317" s="4"/>
      <c r="KJ317" s="4"/>
      <c r="KK317" s="4"/>
      <c r="KL317" s="4"/>
      <c r="KM317" s="4"/>
      <c r="KN317" s="4"/>
      <c r="KO317" s="4"/>
      <c r="KP317" s="4"/>
      <c r="KQ317" s="4"/>
      <c r="KR317" s="4"/>
      <c r="KS317" s="4"/>
      <c r="KT317" s="4"/>
      <c r="KU317" s="4"/>
      <c r="KV317" s="4"/>
      <c r="KW317" s="4"/>
      <c r="KX317" s="4"/>
      <c r="KY317" s="4"/>
      <c r="KZ317" s="4"/>
      <c r="LA317" s="4"/>
      <c r="LB317" s="4"/>
      <c r="LC317" s="4"/>
      <c r="LD317" s="4"/>
      <c r="LE317" s="4"/>
      <c r="LF317" s="4"/>
      <c r="LG317" s="4"/>
      <c r="LH317" s="4"/>
      <c r="LI317" s="4"/>
      <c r="LJ317" s="4"/>
      <c r="LK317" s="4"/>
      <c r="LL317" s="4"/>
      <c r="LM317" s="4"/>
      <c r="LN317" s="4"/>
      <c r="LO317" s="4"/>
      <c r="LP317" s="4"/>
      <c r="LQ317" s="4"/>
      <c r="LR317" s="4"/>
      <c r="LS317" s="4"/>
      <c r="LT317" s="4"/>
      <c r="LU317" s="4"/>
      <c r="LV317" s="4"/>
      <c r="LW317" s="4"/>
      <c r="LX317" s="4"/>
      <c r="LY317" s="4"/>
      <c r="LZ317" s="4"/>
      <c r="MA317" s="4"/>
      <c r="MB317" s="4"/>
      <c r="MC317" s="4"/>
      <c r="MD317" s="4"/>
      <c r="ME317" s="4"/>
      <c r="MF317" s="4"/>
      <c r="MG317" s="4"/>
      <c r="MH317" s="4"/>
      <c r="MI317" s="4"/>
      <c r="MJ317" s="4"/>
      <c r="MK317" s="4"/>
      <c r="ML317" s="4"/>
      <c r="MM317" s="4"/>
      <c r="MN317" s="4"/>
      <c r="MO317" s="4"/>
      <c r="MP317" s="4"/>
      <c r="MQ317" s="4"/>
      <c r="MR317" s="4"/>
      <c r="MS317" s="4"/>
      <c r="MT317" s="4"/>
      <c r="MU317" s="4"/>
      <c r="MV317" s="4"/>
      <c r="MW317" s="4"/>
      <c r="MX317" s="4"/>
      <c r="MY317" s="4"/>
      <c r="MZ317" s="4"/>
      <c r="NA317" s="4"/>
      <c r="NB317" s="4"/>
      <c r="NC317" s="4"/>
      <c r="ND317" s="4"/>
      <c r="NE317" s="4"/>
      <c r="NF317" s="4"/>
      <c r="NG317" s="4"/>
      <c r="NH317" s="4"/>
      <c r="NI317" s="4"/>
      <c r="NJ317" s="4"/>
      <c r="NK317" s="4"/>
      <c r="NL317" s="4"/>
      <c r="NM317" s="4"/>
      <c r="NN317" s="4"/>
      <c r="NO317" s="4"/>
      <c r="NP317" s="4"/>
      <c r="NQ317" s="4"/>
      <c r="NR317" s="4"/>
      <c r="NS317" s="4"/>
      <c r="NT317" s="4"/>
      <c r="NU317" s="4"/>
      <c r="NV317" s="4"/>
      <c r="NW317" s="4"/>
      <c r="NX317" s="4"/>
      <c r="NY317" s="4"/>
      <c r="NZ317" s="4"/>
      <c r="OA317" s="4"/>
      <c r="OB317" s="4"/>
      <c r="OC317" s="4"/>
      <c r="OD317" s="4"/>
      <c r="OE317" s="4"/>
      <c r="OF317" s="4"/>
      <c r="OG317" s="4"/>
      <c r="OH317" s="4"/>
      <c r="OI317" s="4"/>
      <c r="OJ317" s="4"/>
      <c r="OK317" s="4"/>
      <c r="OL317" s="4"/>
    </row>
    <row r="318" spans="1:402">
      <c r="A318" s="7">
        <f>IF(ROW()-ROW($A$3)+1&lt;=(EOMONTH(DATE(Inputs!$D$2,Inputs!$E$2,1),0)-DATE(Inputs!$D$2,Inputs!$E$2,1)+1)*24,DATE(Inputs!$D$2,Inputs!$E$2,1)+INT((ROW()-ROW($A$3))/24),"")</f>
        <v>46187</v>
      </c>
      <c r="B318" s="8">
        <f t="shared" si="4"/>
        <v>4</v>
      </c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4"/>
      <c r="GE318" s="4"/>
      <c r="GF318" s="4"/>
      <c r="GG318" s="4"/>
      <c r="GH318" s="4"/>
      <c r="GI318" s="4"/>
      <c r="GJ318" s="4"/>
      <c r="GK318" s="4"/>
      <c r="GL318" s="4"/>
      <c r="GM318" s="4"/>
      <c r="GN318" s="4"/>
      <c r="GO318" s="4"/>
      <c r="GP318" s="4"/>
      <c r="GQ318" s="4"/>
      <c r="GR318" s="4"/>
      <c r="GS318" s="4"/>
      <c r="GT318" s="4"/>
      <c r="GU318" s="4"/>
      <c r="GV318" s="4"/>
      <c r="GW318" s="4"/>
      <c r="GX318" s="4"/>
      <c r="GY318" s="4"/>
      <c r="GZ318" s="4"/>
      <c r="HA318" s="4"/>
      <c r="HB318" s="4"/>
      <c r="HC318" s="4"/>
      <c r="HD318" s="4"/>
      <c r="HE318" s="4"/>
      <c r="HF318" s="4"/>
      <c r="HG318" s="4"/>
      <c r="HH318" s="4"/>
      <c r="HI318" s="4"/>
      <c r="HJ318" s="4"/>
      <c r="HK318" s="4"/>
      <c r="HL318" s="4"/>
      <c r="HM318" s="4"/>
      <c r="HN318" s="4"/>
      <c r="HO318" s="4"/>
      <c r="HP318" s="4"/>
      <c r="HQ318" s="4"/>
      <c r="HR318" s="4"/>
      <c r="HS318" s="4"/>
      <c r="HT318" s="4"/>
      <c r="HU318" s="4"/>
      <c r="HV318" s="4"/>
      <c r="HW318" s="4"/>
      <c r="HX318" s="4"/>
      <c r="HY318" s="4"/>
      <c r="HZ318" s="4"/>
      <c r="IA318" s="4"/>
      <c r="IB318" s="4"/>
      <c r="IC318" s="4"/>
      <c r="ID318" s="4"/>
      <c r="IE318" s="4"/>
      <c r="IF318" s="4"/>
      <c r="IG318" s="4"/>
      <c r="IH318" s="4"/>
      <c r="II318" s="4"/>
      <c r="IJ318" s="4"/>
      <c r="IK318" s="4"/>
      <c r="IL318" s="4"/>
      <c r="IM318" s="4"/>
      <c r="IN318" s="4"/>
      <c r="IO318" s="4"/>
      <c r="IP318" s="4"/>
      <c r="IQ318" s="4"/>
      <c r="IR318" s="4"/>
      <c r="IS318" s="4"/>
      <c r="IT318" s="4"/>
      <c r="IU318" s="4"/>
      <c r="IV318" s="4"/>
      <c r="IW318" s="4"/>
      <c r="IX318" s="4"/>
      <c r="IY318" s="4"/>
      <c r="IZ318" s="4"/>
      <c r="JA318" s="4"/>
      <c r="JB318" s="4"/>
      <c r="JC318" s="4"/>
      <c r="JD318" s="4"/>
      <c r="JE318" s="4"/>
      <c r="JF318" s="4"/>
      <c r="JG318" s="4"/>
      <c r="JH318" s="4"/>
      <c r="JI318" s="4"/>
      <c r="JJ318" s="4"/>
      <c r="JK318" s="4"/>
      <c r="JL318" s="4"/>
      <c r="JM318" s="4"/>
      <c r="JN318" s="4"/>
      <c r="JO318" s="4"/>
      <c r="JP318" s="4"/>
      <c r="JQ318" s="4"/>
      <c r="JR318" s="4"/>
      <c r="JS318" s="4"/>
      <c r="JT318" s="4"/>
      <c r="JU318" s="4"/>
      <c r="JV318" s="4"/>
      <c r="JW318" s="4"/>
      <c r="JX318" s="4"/>
      <c r="JY318" s="4"/>
      <c r="JZ318" s="4"/>
      <c r="KA318" s="4"/>
      <c r="KB318" s="4"/>
      <c r="KC318" s="4"/>
      <c r="KD318" s="4"/>
      <c r="KE318" s="4"/>
      <c r="KF318" s="4"/>
      <c r="KG318" s="4"/>
      <c r="KH318" s="4"/>
      <c r="KI318" s="4"/>
      <c r="KJ318" s="4"/>
      <c r="KK318" s="4"/>
      <c r="KL318" s="4"/>
      <c r="KM318" s="4"/>
      <c r="KN318" s="4"/>
      <c r="KO318" s="4"/>
      <c r="KP318" s="4"/>
      <c r="KQ318" s="4"/>
      <c r="KR318" s="4"/>
      <c r="KS318" s="4"/>
      <c r="KT318" s="4"/>
      <c r="KU318" s="4"/>
      <c r="KV318" s="4"/>
      <c r="KW318" s="4"/>
      <c r="KX318" s="4"/>
      <c r="KY318" s="4"/>
      <c r="KZ318" s="4"/>
      <c r="LA318" s="4"/>
      <c r="LB318" s="4"/>
      <c r="LC318" s="4"/>
      <c r="LD318" s="4"/>
      <c r="LE318" s="4"/>
      <c r="LF318" s="4"/>
      <c r="LG318" s="4"/>
      <c r="LH318" s="4"/>
      <c r="LI318" s="4"/>
      <c r="LJ318" s="4"/>
      <c r="LK318" s="4"/>
      <c r="LL318" s="4"/>
      <c r="LM318" s="4"/>
      <c r="LN318" s="4"/>
      <c r="LO318" s="4"/>
      <c r="LP318" s="4"/>
      <c r="LQ318" s="4"/>
      <c r="LR318" s="4"/>
      <c r="LS318" s="4"/>
      <c r="LT318" s="4"/>
      <c r="LU318" s="4"/>
      <c r="LV318" s="4"/>
      <c r="LW318" s="4"/>
      <c r="LX318" s="4"/>
      <c r="LY318" s="4"/>
      <c r="LZ318" s="4"/>
      <c r="MA318" s="4"/>
      <c r="MB318" s="4"/>
      <c r="MC318" s="4"/>
      <c r="MD318" s="4"/>
      <c r="ME318" s="4"/>
      <c r="MF318" s="4"/>
      <c r="MG318" s="4"/>
      <c r="MH318" s="4"/>
      <c r="MI318" s="4"/>
      <c r="MJ318" s="4"/>
      <c r="MK318" s="4"/>
      <c r="ML318" s="4"/>
      <c r="MM318" s="4"/>
      <c r="MN318" s="4"/>
      <c r="MO318" s="4"/>
      <c r="MP318" s="4"/>
      <c r="MQ318" s="4"/>
      <c r="MR318" s="4"/>
      <c r="MS318" s="4"/>
      <c r="MT318" s="4"/>
      <c r="MU318" s="4"/>
      <c r="MV318" s="4"/>
      <c r="MW318" s="4"/>
      <c r="MX318" s="4"/>
      <c r="MY318" s="4"/>
      <c r="MZ318" s="4"/>
      <c r="NA318" s="4"/>
      <c r="NB318" s="4"/>
      <c r="NC318" s="4"/>
      <c r="ND318" s="4"/>
      <c r="NE318" s="4"/>
      <c r="NF318" s="4"/>
      <c r="NG318" s="4"/>
      <c r="NH318" s="4"/>
      <c r="NI318" s="4"/>
      <c r="NJ318" s="4"/>
      <c r="NK318" s="4"/>
      <c r="NL318" s="4"/>
      <c r="NM318" s="4"/>
      <c r="NN318" s="4"/>
      <c r="NO318" s="4"/>
      <c r="NP318" s="4"/>
      <c r="NQ318" s="4"/>
      <c r="NR318" s="4"/>
      <c r="NS318" s="4"/>
      <c r="NT318" s="4"/>
      <c r="NU318" s="4"/>
      <c r="NV318" s="4"/>
      <c r="NW318" s="4"/>
      <c r="NX318" s="4"/>
      <c r="NY318" s="4"/>
      <c r="NZ318" s="4"/>
      <c r="OA318" s="4"/>
      <c r="OB318" s="4"/>
      <c r="OC318" s="4"/>
      <c r="OD318" s="4"/>
      <c r="OE318" s="4"/>
      <c r="OF318" s="4"/>
      <c r="OG318" s="4"/>
      <c r="OH318" s="4"/>
      <c r="OI318" s="4"/>
      <c r="OJ318" s="4"/>
      <c r="OK318" s="4"/>
      <c r="OL318" s="4"/>
    </row>
    <row r="319" spans="1:402">
      <c r="A319" s="7">
        <f>IF(ROW()-ROW($A$3)+1&lt;=(EOMONTH(DATE(Inputs!$D$2,Inputs!$E$2,1),0)-DATE(Inputs!$D$2,Inputs!$E$2,1)+1)*24,DATE(Inputs!$D$2,Inputs!$E$2,1)+INT((ROW()-ROW($A$3))/24),"")</f>
        <v>46187</v>
      </c>
      <c r="B319" s="8">
        <f t="shared" si="4"/>
        <v>5</v>
      </c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4"/>
      <c r="GE319" s="4"/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/>
      <c r="GY319" s="4"/>
      <c r="GZ319" s="4"/>
      <c r="HA319" s="4"/>
      <c r="HB319" s="4"/>
      <c r="HC319" s="4"/>
      <c r="HD319" s="4"/>
      <c r="HE319" s="4"/>
      <c r="HF319" s="4"/>
      <c r="HG319" s="4"/>
      <c r="HH319" s="4"/>
      <c r="HI319" s="4"/>
      <c r="HJ319" s="4"/>
      <c r="HK319" s="4"/>
      <c r="HL319" s="4"/>
      <c r="HM319" s="4"/>
      <c r="HN319" s="4"/>
      <c r="HO319" s="4"/>
      <c r="HP319" s="4"/>
      <c r="HQ319" s="4"/>
      <c r="HR319" s="4"/>
      <c r="HS319" s="4"/>
      <c r="HT319" s="4"/>
      <c r="HU319" s="4"/>
      <c r="HV319" s="4"/>
      <c r="HW319" s="4"/>
      <c r="HX319" s="4"/>
      <c r="HY319" s="4"/>
      <c r="HZ319" s="4"/>
      <c r="IA319" s="4"/>
      <c r="IB319" s="4"/>
      <c r="IC319" s="4"/>
      <c r="ID319" s="4"/>
      <c r="IE319" s="4"/>
      <c r="IF319" s="4"/>
      <c r="IG319" s="4"/>
      <c r="IH319" s="4"/>
      <c r="II319" s="4"/>
      <c r="IJ319" s="4"/>
      <c r="IK319" s="4"/>
      <c r="IL319" s="4"/>
      <c r="IM319" s="4"/>
      <c r="IN319" s="4"/>
      <c r="IO319" s="4"/>
      <c r="IP319" s="4"/>
      <c r="IQ319" s="4"/>
      <c r="IR319" s="4"/>
      <c r="IS319" s="4"/>
      <c r="IT319" s="4"/>
      <c r="IU319" s="4"/>
      <c r="IV319" s="4"/>
      <c r="IW319" s="4"/>
      <c r="IX319" s="4"/>
      <c r="IY319" s="4"/>
      <c r="IZ319" s="4"/>
      <c r="JA319" s="4"/>
      <c r="JB319" s="4"/>
      <c r="JC319" s="4"/>
      <c r="JD319" s="4"/>
      <c r="JE319" s="4"/>
      <c r="JF319" s="4"/>
      <c r="JG319" s="4"/>
      <c r="JH319" s="4"/>
      <c r="JI319" s="4"/>
      <c r="JJ319" s="4"/>
      <c r="JK319" s="4"/>
      <c r="JL319" s="4"/>
      <c r="JM319" s="4"/>
      <c r="JN319" s="4"/>
      <c r="JO319" s="4"/>
      <c r="JP319" s="4"/>
      <c r="JQ319" s="4"/>
      <c r="JR319" s="4"/>
      <c r="JS319" s="4"/>
      <c r="JT319" s="4"/>
      <c r="JU319" s="4"/>
      <c r="JV319" s="4"/>
      <c r="JW319" s="4"/>
      <c r="JX319" s="4"/>
      <c r="JY319" s="4"/>
      <c r="JZ319" s="4"/>
      <c r="KA319" s="4"/>
      <c r="KB319" s="4"/>
      <c r="KC319" s="4"/>
      <c r="KD319" s="4"/>
      <c r="KE319" s="4"/>
      <c r="KF319" s="4"/>
      <c r="KG319" s="4"/>
      <c r="KH319" s="4"/>
      <c r="KI319" s="4"/>
      <c r="KJ319" s="4"/>
      <c r="KK319" s="4"/>
      <c r="KL319" s="4"/>
      <c r="KM319" s="4"/>
      <c r="KN319" s="4"/>
      <c r="KO319" s="4"/>
      <c r="KP319" s="4"/>
      <c r="KQ319" s="4"/>
      <c r="KR319" s="4"/>
      <c r="KS319" s="4"/>
      <c r="KT319" s="4"/>
      <c r="KU319" s="4"/>
      <c r="KV319" s="4"/>
      <c r="KW319" s="4"/>
      <c r="KX319" s="4"/>
      <c r="KY319" s="4"/>
      <c r="KZ319" s="4"/>
      <c r="LA319" s="4"/>
      <c r="LB319" s="4"/>
      <c r="LC319" s="4"/>
      <c r="LD319" s="4"/>
      <c r="LE319" s="4"/>
      <c r="LF319" s="4"/>
      <c r="LG319" s="4"/>
      <c r="LH319" s="4"/>
      <c r="LI319" s="4"/>
      <c r="LJ319" s="4"/>
      <c r="LK319" s="4"/>
      <c r="LL319" s="4"/>
      <c r="LM319" s="4"/>
      <c r="LN319" s="4"/>
      <c r="LO319" s="4"/>
      <c r="LP319" s="4"/>
      <c r="LQ319" s="4"/>
      <c r="LR319" s="4"/>
      <c r="LS319" s="4"/>
      <c r="LT319" s="4"/>
      <c r="LU319" s="4"/>
      <c r="LV319" s="4"/>
      <c r="LW319" s="4"/>
      <c r="LX319" s="4"/>
      <c r="LY319" s="4"/>
      <c r="LZ319" s="4"/>
      <c r="MA319" s="4"/>
      <c r="MB319" s="4"/>
      <c r="MC319" s="4"/>
      <c r="MD319" s="4"/>
      <c r="ME319" s="4"/>
      <c r="MF319" s="4"/>
      <c r="MG319" s="4"/>
      <c r="MH319" s="4"/>
      <c r="MI319" s="4"/>
      <c r="MJ319" s="4"/>
      <c r="MK319" s="4"/>
      <c r="ML319" s="4"/>
      <c r="MM319" s="4"/>
      <c r="MN319" s="4"/>
      <c r="MO319" s="4"/>
      <c r="MP319" s="4"/>
      <c r="MQ319" s="4"/>
      <c r="MR319" s="4"/>
      <c r="MS319" s="4"/>
      <c r="MT319" s="4"/>
      <c r="MU319" s="4"/>
      <c r="MV319" s="4"/>
      <c r="MW319" s="4"/>
      <c r="MX319" s="4"/>
      <c r="MY319" s="4"/>
      <c r="MZ319" s="4"/>
      <c r="NA319" s="4"/>
      <c r="NB319" s="4"/>
      <c r="NC319" s="4"/>
      <c r="ND319" s="4"/>
      <c r="NE319" s="4"/>
      <c r="NF319" s="4"/>
      <c r="NG319" s="4"/>
      <c r="NH319" s="4"/>
      <c r="NI319" s="4"/>
      <c r="NJ319" s="4"/>
      <c r="NK319" s="4"/>
      <c r="NL319" s="4"/>
      <c r="NM319" s="4"/>
      <c r="NN319" s="4"/>
      <c r="NO319" s="4"/>
      <c r="NP319" s="4"/>
      <c r="NQ319" s="4"/>
      <c r="NR319" s="4"/>
      <c r="NS319" s="4"/>
      <c r="NT319" s="4"/>
      <c r="NU319" s="4"/>
      <c r="NV319" s="4"/>
      <c r="NW319" s="4"/>
      <c r="NX319" s="4"/>
      <c r="NY319" s="4"/>
      <c r="NZ319" s="4"/>
      <c r="OA319" s="4"/>
      <c r="OB319" s="4"/>
      <c r="OC319" s="4"/>
      <c r="OD319" s="4"/>
      <c r="OE319" s="4"/>
      <c r="OF319" s="4"/>
      <c r="OG319" s="4"/>
      <c r="OH319" s="4"/>
      <c r="OI319" s="4"/>
      <c r="OJ319" s="4"/>
      <c r="OK319" s="4"/>
      <c r="OL319" s="4"/>
    </row>
    <row r="320" spans="1:402">
      <c r="A320" s="7">
        <f>IF(ROW()-ROW($A$3)+1&lt;=(EOMONTH(DATE(Inputs!$D$2,Inputs!$E$2,1),0)-DATE(Inputs!$D$2,Inputs!$E$2,1)+1)*24,DATE(Inputs!$D$2,Inputs!$E$2,1)+INT((ROW()-ROW($A$3))/24),"")</f>
        <v>46187</v>
      </c>
      <c r="B320" s="8">
        <f t="shared" si="4"/>
        <v>6</v>
      </c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4"/>
      <c r="GE320" s="4"/>
      <c r="GF320" s="4"/>
      <c r="GG320" s="4"/>
      <c r="GH320" s="4"/>
      <c r="GI320" s="4"/>
      <c r="GJ320" s="4"/>
      <c r="GK320" s="4"/>
      <c r="GL320" s="4"/>
      <c r="GM320" s="4"/>
      <c r="GN320" s="4"/>
      <c r="GO320" s="4"/>
      <c r="GP320" s="4"/>
      <c r="GQ320" s="4"/>
      <c r="GR320" s="4"/>
      <c r="GS320" s="4"/>
      <c r="GT320" s="4"/>
      <c r="GU320" s="4"/>
      <c r="GV320" s="4"/>
      <c r="GW320" s="4"/>
      <c r="GX320" s="4"/>
      <c r="GY320" s="4"/>
      <c r="GZ320" s="4"/>
      <c r="HA320" s="4"/>
      <c r="HB320" s="4"/>
      <c r="HC320" s="4"/>
      <c r="HD320" s="4"/>
      <c r="HE320" s="4"/>
      <c r="HF320" s="4"/>
      <c r="HG320" s="4"/>
      <c r="HH320" s="4"/>
      <c r="HI320" s="4"/>
      <c r="HJ320" s="4"/>
      <c r="HK320" s="4"/>
      <c r="HL320" s="4"/>
      <c r="HM320" s="4"/>
      <c r="HN320" s="4"/>
      <c r="HO320" s="4"/>
      <c r="HP320" s="4"/>
      <c r="HQ320" s="4"/>
      <c r="HR320" s="4"/>
      <c r="HS320" s="4"/>
      <c r="HT320" s="4"/>
      <c r="HU320" s="4"/>
      <c r="HV320" s="4"/>
      <c r="HW320" s="4"/>
      <c r="HX320" s="4"/>
      <c r="HY320" s="4"/>
      <c r="HZ320" s="4"/>
      <c r="IA320" s="4"/>
      <c r="IB320" s="4"/>
      <c r="IC320" s="4"/>
      <c r="ID320" s="4"/>
      <c r="IE320" s="4"/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  <c r="IQ320" s="4"/>
      <c r="IR320" s="4"/>
      <c r="IS320" s="4"/>
      <c r="IT320" s="4"/>
      <c r="IU320" s="4"/>
      <c r="IV320" s="4"/>
      <c r="IW320" s="4"/>
      <c r="IX320" s="4"/>
      <c r="IY320" s="4"/>
      <c r="IZ320" s="4"/>
      <c r="JA320" s="4"/>
      <c r="JB320" s="4"/>
      <c r="JC320" s="4"/>
      <c r="JD320" s="4"/>
      <c r="JE320" s="4"/>
      <c r="JF320" s="4"/>
      <c r="JG320" s="4"/>
      <c r="JH320" s="4"/>
      <c r="JI320" s="4"/>
      <c r="JJ320" s="4"/>
      <c r="JK320" s="4"/>
      <c r="JL320" s="4"/>
      <c r="JM320" s="4"/>
      <c r="JN320" s="4"/>
      <c r="JO320" s="4"/>
      <c r="JP320" s="4"/>
      <c r="JQ320" s="4"/>
      <c r="JR320" s="4"/>
      <c r="JS320" s="4"/>
      <c r="JT320" s="4"/>
      <c r="JU320" s="4"/>
      <c r="JV320" s="4"/>
      <c r="JW320" s="4"/>
      <c r="JX320" s="4"/>
      <c r="JY320" s="4"/>
      <c r="JZ320" s="4"/>
      <c r="KA320" s="4"/>
      <c r="KB320" s="4"/>
      <c r="KC320" s="4"/>
      <c r="KD320" s="4"/>
      <c r="KE320" s="4"/>
      <c r="KF320" s="4"/>
      <c r="KG320" s="4"/>
      <c r="KH320" s="4"/>
      <c r="KI320" s="4"/>
      <c r="KJ320" s="4"/>
      <c r="KK320" s="4"/>
      <c r="KL320" s="4"/>
      <c r="KM320" s="4"/>
      <c r="KN320" s="4"/>
      <c r="KO320" s="4"/>
      <c r="KP320" s="4"/>
      <c r="KQ320" s="4"/>
      <c r="KR320" s="4"/>
      <c r="KS320" s="4"/>
      <c r="KT320" s="4"/>
      <c r="KU320" s="4"/>
      <c r="KV320" s="4"/>
      <c r="KW320" s="4"/>
      <c r="KX320" s="4"/>
      <c r="KY320" s="4"/>
      <c r="KZ320" s="4"/>
      <c r="LA320" s="4"/>
      <c r="LB320" s="4"/>
      <c r="LC320" s="4"/>
      <c r="LD320" s="4"/>
      <c r="LE320" s="4"/>
      <c r="LF320" s="4"/>
      <c r="LG320" s="4"/>
      <c r="LH320" s="4"/>
      <c r="LI320" s="4"/>
      <c r="LJ320" s="4"/>
      <c r="LK320" s="4"/>
      <c r="LL320" s="4"/>
      <c r="LM320" s="4"/>
      <c r="LN320" s="4"/>
      <c r="LO320" s="4"/>
      <c r="LP320" s="4"/>
      <c r="LQ320" s="4"/>
      <c r="LR320" s="4"/>
      <c r="LS320" s="4"/>
      <c r="LT320" s="4"/>
      <c r="LU320" s="4"/>
      <c r="LV320" s="4"/>
      <c r="LW320" s="4"/>
      <c r="LX320" s="4"/>
      <c r="LY320" s="4"/>
      <c r="LZ320" s="4"/>
      <c r="MA320" s="4"/>
      <c r="MB320" s="4"/>
      <c r="MC320" s="4"/>
      <c r="MD320" s="4"/>
      <c r="ME320" s="4"/>
      <c r="MF320" s="4"/>
      <c r="MG320" s="4"/>
      <c r="MH320" s="4"/>
      <c r="MI320" s="4"/>
      <c r="MJ320" s="4"/>
      <c r="MK320" s="4"/>
      <c r="ML320" s="4"/>
      <c r="MM320" s="4"/>
      <c r="MN320" s="4"/>
      <c r="MO320" s="4"/>
      <c r="MP320" s="4"/>
      <c r="MQ320" s="4"/>
      <c r="MR320" s="4"/>
      <c r="MS320" s="4"/>
      <c r="MT320" s="4"/>
      <c r="MU320" s="4"/>
      <c r="MV320" s="4"/>
      <c r="MW320" s="4"/>
      <c r="MX320" s="4"/>
      <c r="MY320" s="4"/>
      <c r="MZ320" s="4"/>
      <c r="NA320" s="4"/>
      <c r="NB320" s="4"/>
      <c r="NC320" s="4"/>
      <c r="ND320" s="4"/>
      <c r="NE320" s="4"/>
      <c r="NF320" s="4"/>
      <c r="NG320" s="4"/>
      <c r="NH320" s="4"/>
      <c r="NI320" s="4"/>
      <c r="NJ320" s="4"/>
      <c r="NK320" s="4"/>
      <c r="NL320" s="4"/>
      <c r="NM320" s="4"/>
      <c r="NN320" s="4"/>
      <c r="NO320" s="4"/>
      <c r="NP320" s="4"/>
      <c r="NQ320" s="4"/>
      <c r="NR320" s="4"/>
      <c r="NS320" s="4"/>
      <c r="NT320" s="4"/>
      <c r="NU320" s="4"/>
      <c r="NV320" s="4"/>
      <c r="NW320" s="4"/>
      <c r="NX320" s="4"/>
      <c r="NY320" s="4"/>
      <c r="NZ320" s="4"/>
      <c r="OA320" s="4"/>
      <c r="OB320" s="4"/>
      <c r="OC320" s="4"/>
      <c r="OD320" s="4"/>
      <c r="OE320" s="4"/>
      <c r="OF320" s="4"/>
      <c r="OG320" s="4"/>
      <c r="OH320" s="4"/>
      <c r="OI320" s="4"/>
      <c r="OJ320" s="4"/>
      <c r="OK320" s="4"/>
      <c r="OL320" s="4"/>
    </row>
    <row r="321" spans="1:402">
      <c r="A321" s="7">
        <f>IF(ROW()-ROW($A$3)+1&lt;=(EOMONTH(DATE(Inputs!$D$2,Inputs!$E$2,1),0)-DATE(Inputs!$D$2,Inputs!$E$2,1)+1)*24,DATE(Inputs!$D$2,Inputs!$E$2,1)+INT((ROW()-ROW($A$3))/24),"")</f>
        <v>46187</v>
      </c>
      <c r="B321" s="8">
        <f t="shared" si="4"/>
        <v>7</v>
      </c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4"/>
      <c r="GE321" s="4"/>
      <c r="GF321" s="4"/>
      <c r="GG321" s="4"/>
      <c r="GH321" s="4"/>
      <c r="GI321" s="4"/>
      <c r="GJ321" s="4"/>
      <c r="GK321" s="4"/>
      <c r="GL321" s="4"/>
      <c r="GM321" s="4"/>
      <c r="GN321" s="4"/>
      <c r="GO321" s="4"/>
      <c r="GP321" s="4"/>
      <c r="GQ321" s="4"/>
      <c r="GR321" s="4"/>
      <c r="GS321" s="4"/>
      <c r="GT321" s="4"/>
      <c r="GU321" s="4"/>
      <c r="GV321" s="4"/>
      <c r="GW321" s="4"/>
      <c r="GX321" s="4"/>
      <c r="GY321" s="4"/>
      <c r="GZ321" s="4"/>
      <c r="HA321" s="4"/>
      <c r="HB321" s="4"/>
      <c r="HC321" s="4"/>
      <c r="HD321" s="4"/>
      <c r="HE321" s="4"/>
      <c r="HF321" s="4"/>
      <c r="HG321" s="4"/>
      <c r="HH321" s="4"/>
      <c r="HI321" s="4"/>
      <c r="HJ321" s="4"/>
      <c r="HK321" s="4"/>
      <c r="HL321" s="4"/>
      <c r="HM321" s="4"/>
      <c r="HN321" s="4"/>
      <c r="HO321" s="4"/>
      <c r="HP321" s="4"/>
      <c r="HQ321" s="4"/>
      <c r="HR321" s="4"/>
      <c r="HS321" s="4"/>
      <c r="HT321" s="4"/>
      <c r="HU321" s="4"/>
      <c r="HV321" s="4"/>
      <c r="HW321" s="4"/>
      <c r="HX321" s="4"/>
      <c r="HY321" s="4"/>
      <c r="HZ321" s="4"/>
      <c r="IA321" s="4"/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  <c r="IQ321" s="4"/>
      <c r="IR321" s="4"/>
      <c r="IS321" s="4"/>
      <c r="IT321" s="4"/>
      <c r="IU321" s="4"/>
      <c r="IV321" s="4"/>
      <c r="IW321" s="4"/>
      <c r="IX321" s="4"/>
      <c r="IY321" s="4"/>
      <c r="IZ321" s="4"/>
      <c r="JA321" s="4"/>
      <c r="JB321" s="4"/>
      <c r="JC321" s="4"/>
      <c r="JD321" s="4"/>
      <c r="JE321" s="4"/>
      <c r="JF321" s="4"/>
      <c r="JG321" s="4"/>
      <c r="JH321" s="4"/>
      <c r="JI321" s="4"/>
      <c r="JJ321" s="4"/>
      <c r="JK321" s="4"/>
      <c r="JL321" s="4"/>
      <c r="JM321" s="4"/>
      <c r="JN321" s="4"/>
      <c r="JO321" s="4"/>
      <c r="JP321" s="4"/>
      <c r="JQ321" s="4"/>
      <c r="JR321" s="4"/>
      <c r="JS321" s="4"/>
      <c r="JT321" s="4"/>
      <c r="JU321" s="4"/>
      <c r="JV321" s="4"/>
      <c r="JW321" s="4"/>
      <c r="JX321" s="4"/>
      <c r="JY321" s="4"/>
      <c r="JZ321" s="4"/>
      <c r="KA321" s="4"/>
      <c r="KB321" s="4"/>
      <c r="KC321" s="4"/>
      <c r="KD321" s="4"/>
      <c r="KE321" s="4"/>
      <c r="KF321" s="4"/>
      <c r="KG321" s="4"/>
      <c r="KH321" s="4"/>
      <c r="KI321" s="4"/>
      <c r="KJ321" s="4"/>
      <c r="KK321" s="4"/>
      <c r="KL321" s="4"/>
      <c r="KM321" s="4"/>
      <c r="KN321" s="4"/>
      <c r="KO321" s="4"/>
      <c r="KP321" s="4"/>
      <c r="KQ321" s="4"/>
      <c r="KR321" s="4"/>
      <c r="KS321" s="4"/>
      <c r="KT321" s="4"/>
      <c r="KU321" s="4"/>
      <c r="KV321" s="4"/>
      <c r="KW321" s="4"/>
      <c r="KX321" s="4"/>
      <c r="KY321" s="4"/>
      <c r="KZ321" s="4"/>
      <c r="LA321" s="4"/>
      <c r="LB321" s="4"/>
      <c r="LC321" s="4"/>
      <c r="LD321" s="4"/>
      <c r="LE321" s="4"/>
      <c r="LF321" s="4"/>
      <c r="LG321" s="4"/>
      <c r="LH321" s="4"/>
      <c r="LI321" s="4"/>
      <c r="LJ321" s="4"/>
      <c r="LK321" s="4"/>
      <c r="LL321" s="4"/>
      <c r="LM321" s="4"/>
      <c r="LN321" s="4"/>
      <c r="LO321" s="4"/>
      <c r="LP321" s="4"/>
      <c r="LQ321" s="4"/>
      <c r="LR321" s="4"/>
      <c r="LS321" s="4"/>
      <c r="LT321" s="4"/>
      <c r="LU321" s="4"/>
      <c r="LV321" s="4"/>
      <c r="LW321" s="4"/>
      <c r="LX321" s="4"/>
      <c r="LY321" s="4"/>
      <c r="LZ321" s="4"/>
      <c r="MA321" s="4"/>
      <c r="MB321" s="4"/>
      <c r="MC321" s="4"/>
      <c r="MD321" s="4"/>
      <c r="ME321" s="4"/>
      <c r="MF321" s="4"/>
      <c r="MG321" s="4"/>
      <c r="MH321" s="4"/>
      <c r="MI321" s="4"/>
      <c r="MJ321" s="4"/>
      <c r="MK321" s="4"/>
      <c r="ML321" s="4"/>
      <c r="MM321" s="4"/>
      <c r="MN321" s="4"/>
      <c r="MO321" s="4"/>
      <c r="MP321" s="4"/>
      <c r="MQ321" s="4"/>
      <c r="MR321" s="4"/>
      <c r="MS321" s="4"/>
      <c r="MT321" s="4"/>
      <c r="MU321" s="4"/>
      <c r="MV321" s="4"/>
      <c r="MW321" s="4"/>
      <c r="MX321" s="4"/>
      <c r="MY321" s="4"/>
      <c r="MZ321" s="4"/>
      <c r="NA321" s="4"/>
      <c r="NB321" s="4"/>
      <c r="NC321" s="4"/>
      <c r="ND321" s="4"/>
      <c r="NE321" s="4"/>
      <c r="NF321" s="4"/>
      <c r="NG321" s="4"/>
      <c r="NH321" s="4"/>
      <c r="NI321" s="4"/>
      <c r="NJ321" s="4"/>
      <c r="NK321" s="4"/>
      <c r="NL321" s="4"/>
      <c r="NM321" s="4"/>
      <c r="NN321" s="4"/>
      <c r="NO321" s="4"/>
      <c r="NP321" s="4"/>
      <c r="NQ321" s="4"/>
      <c r="NR321" s="4"/>
      <c r="NS321" s="4"/>
      <c r="NT321" s="4"/>
      <c r="NU321" s="4"/>
      <c r="NV321" s="4"/>
      <c r="NW321" s="4"/>
      <c r="NX321" s="4"/>
      <c r="NY321" s="4"/>
      <c r="NZ321" s="4"/>
      <c r="OA321" s="4"/>
      <c r="OB321" s="4"/>
      <c r="OC321" s="4"/>
      <c r="OD321" s="4"/>
      <c r="OE321" s="4"/>
      <c r="OF321" s="4"/>
      <c r="OG321" s="4"/>
      <c r="OH321" s="4"/>
      <c r="OI321" s="4"/>
      <c r="OJ321" s="4"/>
      <c r="OK321" s="4"/>
      <c r="OL321" s="4"/>
    </row>
    <row r="322" spans="1:402">
      <c r="A322" s="7">
        <f>IF(ROW()-ROW($A$3)+1&lt;=(EOMONTH(DATE(Inputs!$D$2,Inputs!$E$2,1),0)-DATE(Inputs!$D$2,Inputs!$E$2,1)+1)*24,DATE(Inputs!$D$2,Inputs!$E$2,1)+INT((ROW()-ROW($A$3))/24),"")</f>
        <v>46187</v>
      </c>
      <c r="B322" s="8">
        <f t="shared" si="4"/>
        <v>8</v>
      </c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4"/>
      <c r="GE322" s="4"/>
      <c r="GF322" s="4"/>
      <c r="GG322" s="4"/>
      <c r="GH322" s="4"/>
      <c r="GI322" s="4"/>
      <c r="GJ322" s="4"/>
      <c r="GK322" s="4"/>
      <c r="GL322" s="4"/>
      <c r="GM322" s="4"/>
      <c r="GN322" s="4"/>
      <c r="GO322" s="4"/>
      <c r="GP322" s="4"/>
      <c r="GQ322" s="4"/>
      <c r="GR322" s="4"/>
      <c r="GS322" s="4"/>
      <c r="GT322" s="4"/>
      <c r="GU322" s="4"/>
      <c r="GV322" s="4"/>
      <c r="GW322" s="4"/>
      <c r="GX322" s="4"/>
      <c r="GY322" s="4"/>
      <c r="GZ322" s="4"/>
      <c r="HA322" s="4"/>
      <c r="HB322" s="4"/>
      <c r="HC322" s="4"/>
      <c r="HD322" s="4"/>
      <c r="HE322" s="4"/>
      <c r="HF322" s="4"/>
      <c r="HG322" s="4"/>
      <c r="HH322" s="4"/>
      <c r="HI322" s="4"/>
      <c r="HJ322" s="4"/>
      <c r="HK322" s="4"/>
      <c r="HL322" s="4"/>
      <c r="HM322" s="4"/>
      <c r="HN322" s="4"/>
      <c r="HO322" s="4"/>
      <c r="HP322" s="4"/>
      <c r="HQ322" s="4"/>
      <c r="HR322" s="4"/>
      <c r="HS322" s="4"/>
      <c r="HT322" s="4"/>
      <c r="HU322" s="4"/>
      <c r="HV322" s="4"/>
      <c r="HW322" s="4"/>
      <c r="HX322" s="4"/>
      <c r="HY322" s="4"/>
      <c r="HZ322" s="4"/>
      <c r="IA322" s="4"/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  <c r="IQ322" s="4"/>
      <c r="IR322" s="4"/>
      <c r="IS322" s="4"/>
      <c r="IT322" s="4"/>
      <c r="IU322" s="4"/>
      <c r="IV322" s="4"/>
      <c r="IW322" s="4"/>
      <c r="IX322" s="4"/>
      <c r="IY322" s="4"/>
      <c r="IZ322" s="4"/>
      <c r="JA322" s="4"/>
      <c r="JB322" s="4"/>
      <c r="JC322" s="4"/>
      <c r="JD322" s="4"/>
      <c r="JE322" s="4"/>
      <c r="JF322" s="4"/>
      <c r="JG322" s="4"/>
      <c r="JH322" s="4"/>
      <c r="JI322" s="4"/>
      <c r="JJ322" s="4"/>
      <c r="JK322" s="4"/>
      <c r="JL322" s="4"/>
      <c r="JM322" s="4"/>
      <c r="JN322" s="4"/>
      <c r="JO322" s="4"/>
      <c r="JP322" s="4"/>
      <c r="JQ322" s="4"/>
      <c r="JR322" s="4"/>
      <c r="JS322" s="4"/>
      <c r="JT322" s="4"/>
      <c r="JU322" s="4"/>
      <c r="JV322" s="4"/>
      <c r="JW322" s="4"/>
      <c r="JX322" s="4"/>
      <c r="JY322" s="4"/>
      <c r="JZ322" s="4"/>
      <c r="KA322" s="4"/>
      <c r="KB322" s="4"/>
      <c r="KC322" s="4"/>
      <c r="KD322" s="4"/>
      <c r="KE322" s="4"/>
      <c r="KF322" s="4"/>
      <c r="KG322" s="4"/>
      <c r="KH322" s="4"/>
      <c r="KI322" s="4"/>
      <c r="KJ322" s="4"/>
      <c r="KK322" s="4"/>
      <c r="KL322" s="4"/>
      <c r="KM322" s="4"/>
      <c r="KN322" s="4"/>
      <c r="KO322" s="4"/>
      <c r="KP322" s="4"/>
      <c r="KQ322" s="4"/>
      <c r="KR322" s="4"/>
      <c r="KS322" s="4"/>
      <c r="KT322" s="4"/>
      <c r="KU322" s="4"/>
      <c r="KV322" s="4"/>
      <c r="KW322" s="4"/>
      <c r="KX322" s="4"/>
      <c r="KY322" s="4"/>
      <c r="KZ322" s="4"/>
      <c r="LA322" s="4"/>
      <c r="LB322" s="4"/>
      <c r="LC322" s="4"/>
      <c r="LD322" s="4"/>
      <c r="LE322" s="4"/>
      <c r="LF322" s="4"/>
      <c r="LG322" s="4"/>
      <c r="LH322" s="4"/>
      <c r="LI322" s="4"/>
      <c r="LJ322" s="4"/>
      <c r="LK322" s="4"/>
      <c r="LL322" s="4"/>
      <c r="LM322" s="4"/>
      <c r="LN322" s="4"/>
      <c r="LO322" s="4"/>
      <c r="LP322" s="4"/>
      <c r="LQ322" s="4"/>
      <c r="LR322" s="4"/>
      <c r="LS322" s="4"/>
      <c r="LT322" s="4"/>
      <c r="LU322" s="4"/>
      <c r="LV322" s="4"/>
      <c r="LW322" s="4"/>
      <c r="LX322" s="4"/>
      <c r="LY322" s="4"/>
      <c r="LZ322" s="4"/>
      <c r="MA322" s="4"/>
      <c r="MB322" s="4"/>
      <c r="MC322" s="4"/>
      <c r="MD322" s="4"/>
      <c r="ME322" s="4"/>
      <c r="MF322" s="4"/>
      <c r="MG322" s="4"/>
      <c r="MH322" s="4"/>
      <c r="MI322" s="4"/>
      <c r="MJ322" s="4"/>
      <c r="MK322" s="4"/>
      <c r="ML322" s="4"/>
      <c r="MM322" s="4"/>
      <c r="MN322" s="4"/>
      <c r="MO322" s="4"/>
      <c r="MP322" s="4"/>
      <c r="MQ322" s="4"/>
      <c r="MR322" s="4"/>
      <c r="MS322" s="4"/>
      <c r="MT322" s="4"/>
      <c r="MU322" s="4"/>
      <c r="MV322" s="4"/>
      <c r="MW322" s="4"/>
      <c r="MX322" s="4"/>
      <c r="MY322" s="4"/>
      <c r="MZ322" s="4"/>
      <c r="NA322" s="4"/>
      <c r="NB322" s="4"/>
      <c r="NC322" s="4"/>
      <c r="ND322" s="4"/>
      <c r="NE322" s="4"/>
      <c r="NF322" s="4"/>
      <c r="NG322" s="4"/>
      <c r="NH322" s="4"/>
      <c r="NI322" s="4"/>
      <c r="NJ322" s="4"/>
      <c r="NK322" s="4"/>
      <c r="NL322" s="4"/>
      <c r="NM322" s="4"/>
      <c r="NN322" s="4"/>
      <c r="NO322" s="4"/>
      <c r="NP322" s="4"/>
      <c r="NQ322" s="4"/>
      <c r="NR322" s="4"/>
      <c r="NS322" s="4"/>
      <c r="NT322" s="4"/>
      <c r="NU322" s="4"/>
      <c r="NV322" s="4"/>
      <c r="NW322" s="4"/>
      <c r="NX322" s="4"/>
      <c r="NY322" s="4"/>
      <c r="NZ322" s="4"/>
      <c r="OA322" s="4"/>
      <c r="OB322" s="4"/>
      <c r="OC322" s="4"/>
      <c r="OD322" s="4"/>
      <c r="OE322" s="4"/>
      <c r="OF322" s="4"/>
      <c r="OG322" s="4"/>
      <c r="OH322" s="4"/>
      <c r="OI322" s="4"/>
      <c r="OJ322" s="4"/>
      <c r="OK322" s="4"/>
      <c r="OL322" s="4"/>
    </row>
    <row r="323" spans="1:402">
      <c r="A323" s="7">
        <f>IF(ROW()-ROW($A$3)+1&lt;=(EOMONTH(DATE(Inputs!$D$2,Inputs!$E$2,1),0)-DATE(Inputs!$D$2,Inputs!$E$2,1)+1)*24,DATE(Inputs!$D$2,Inputs!$E$2,1)+INT((ROW()-ROW($A$3))/24),"")</f>
        <v>46187</v>
      </c>
      <c r="B323" s="8">
        <f t="shared" si="4"/>
        <v>9</v>
      </c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4"/>
      <c r="GE323" s="4"/>
      <c r="GF323" s="4"/>
      <c r="GG323" s="4"/>
      <c r="GH323" s="4"/>
      <c r="GI323" s="4"/>
      <c r="GJ323" s="4"/>
      <c r="GK323" s="4"/>
      <c r="GL323" s="4"/>
      <c r="GM323" s="4"/>
      <c r="GN323" s="4"/>
      <c r="GO323" s="4"/>
      <c r="GP323" s="4"/>
      <c r="GQ323" s="4"/>
      <c r="GR323" s="4"/>
      <c r="GS323" s="4"/>
      <c r="GT323" s="4"/>
      <c r="GU323" s="4"/>
      <c r="GV323" s="4"/>
      <c r="GW323" s="4"/>
      <c r="GX323" s="4"/>
      <c r="GY323" s="4"/>
      <c r="GZ323" s="4"/>
      <c r="HA323" s="4"/>
      <c r="HB323" s="4"/>
      <c r="HC323" s="4"/>
      <c r="HD323" s="4"/>
      <c r="HE323" s="4"/>
      <c r="HF323" s="4"/>
      <c r="HG323" s="4"/>
      <c r="HH323" s="4"/>
      <c r="HI323" s="4"/>
      <c r="HJ323" s="4"/>
      <c r="HK323" s="4"/>
      <c r="HL323" s="4"/>
      <c r="HM323" s="4"/>
      <c r="HN323" s="4"/>
      <c r="HO323" s="4"/>
      <c r="HP323" s="4"/>
      <c r="HQ323" s="4"/>
      <c r="HR323" s="4"/>
      <c r="HS323" s="4"/>
      <c r="HT323" s="4"/>
      <c r="HU323" s="4"/>
      <c r="HV323" s="4"/>
      <c r="HW323" s="4"/>
      <c r="HX323" s="4"/>
      <c r="HY323" s="4"/>
      <c r="HZ323" s="4"/>
      <c r="IA323" s="4"/>
      <c r="IB323" s="4"/>
      <c r="IC323" s="4"/>
      <c r="ID323" s="4"/>
      <c r="IE323" s="4"/>
      <c r="IF323" s="4"/>
      <c r="IG323" s="4"/>
      <c r="IH323" s="4"/>
      <c r="II323" s="4"/>
      <c r="IJ323" s="4"/>
      <c r="IK323" s="4"/>
      <c r="IL323" s="4"/>
      <c r="IM323" s="4"/>
      <c r="IN323" s="4"/>
      <c r="IO323" s="4"/>
      <c r="IP323" s="4"/>
      <c r="IQ323" s="4"/>
      <c r="IR323" s="4"/>
      <c r="IS323" s="4"/>
      <c r="IT323" s="4"/>
      <c r="IU323" s="4"/>
      <c r="IV323" s="4"/>
      <c r="IW323" s="4"/>
      <c r="IX323" s="4"/>
      <c r="IY323" s="4"/>
      <c r="IZ323" s="4"/>
      <c r="JA323" s="4"/>
      <c r="JB323" s="4"/>
      <c r="JC323" s="4"/>
      <c r="JD323" s="4"/>
      <c r="JE323" s="4"/>
      <c r="JF323" s="4"/>
      <c r="JG323" s="4"/>
      <c r="JH323" s="4"/>
      <c r="JI323" s="4"/>
      <c r="JJ323" s="4"/>
      <c r="JK323" s="4"/>
      <c r="JL323" s="4"/>
      <c r="JM323" s="4"/>
      <c r="JN323" s="4"/>
      <c r="JO323" s="4"/>
      <c r="JP323" s="4"/>
      <c r="JQ323" s="4"/>
      <c r="JR323" s="4"/>
      <c r="JS323" s="4"/>
      <c r="JT323" s="4"/>
      <c r="JU323" s="4"/>
      <c r="JV323" s="4"/>
      <c r="JW323" s="4"/>
      <c r="JX323" s="4"/>
      <c r="JY323" s="4"/>
      <c r="JZ323" s="4"/>
      <c r="KA323" s="4"/>
      <c r="KB323" s="4"/>
      <c r="KC323" s="4"/>
      <c r="KD323" s="4"/>
      <c r="KE323" s="4"/>
      <c r="KF323" s="4"/>
      <c r="KG323" s="4"/>
      <c r="KH323" s="4"/>
      <c r="KI323" s="4"/>
      <c r="KJ323" s="4"/>
      <c r="KK323" s="4"/>
      <c r="KL323" s="4"/>
      <c r="KM323" s="4"/>
      <c r="KN323" s="4"/>
      <c r="KO323" s="4"/>
      <c r="KP323" s="4"/>
      <c r="KQ323" s="4"/>
      <c r="KR323" s="4"/>
      <c r="KS323" s="4"/>
      <c r="KT323" s="4"/>
      <c r="KU323" s="4"/>
      <c r="KV323" s="4"/>
      <c r="KW323" s="4"/>
      <c r="KX323" s="4"/>
      <c r="KY323" s="4"/>
      <c r="KZ323" s="4"/>
      <c r="LA323" s="4"/>
      <c r="LB323" s="4"/>
      <c r="LC323" s="4"/>
      <c r="LD323" s="4"/>
      <c r="LE323" s="4"/>
      <c r="LF323" s="4"/>
      <c r="LG323" s="4"/>
      <c r="LH323" s="4"/>
      <c r="LI323" s="4"/>
      <c r="LJ323" s="4"/>
      <c r="LK323" s="4"/>
      <c r="LL323" s="4"/>
      <c r="LM323" s="4"/>
      <c r="LN323" s="4"/>
      <c r="LO323" s="4"/>
      <c r="LP323" s="4"/>
      <c r="LQ323" s="4"/>
      <c r="LR323" s="4"/>
      <c r="LS323" s="4"/>
      <c r="LT323" s="4"/>
      <c r="LU323" s="4"/>
      <c r="LV323" s="4"/>
      <c r="LW323" s="4"/>
      <c r="LX323" s="4"/>
      <c r="LY323" s="4"/>
      <c r="LZ323" s="4"/>
      <c r="MA323" s="4"/>
      <c r="MB323" s="4"/>
      <c r="MC323" s="4"/>
      <c r="MD323" s="4"/>
      <c r="ME323" s="4"/>
      <c r="MF323" s="4"/>
      <c r="MG323" s="4"/>
      <c r="MH323" s="4"/>
      <c r="MI323" s="4"/>
      <c r="MJ323" s="4"/>
      <c r="MK323" s="4"/>
      <c r="ML323" s="4"/>
      <c r="MM323" s="4"/>
      <c r="MN323" s="4"/>
      <c r="MO323" s="4"/>
      <c r="MP323" s="4"/>
      <c r="MQ323" s="4"/>
      <c r="MR323" s="4"/>
      <c r="MS323" s="4"/>
      <c r="MT323" s="4"/>
      <c r="MU323" s="4"/>
      <c r="MV323" s="4"/>
      <c r="MW323" s="4"/>
      <c r="MX323" s="4"/>
      <c r="MY323" s="4"/>
      <c r="MZ323" s="4"/>
      <c r="NA323" s="4"/>
      <c r="NB323" s="4"/>
      <c r="NC323" s="4"/>
      <c r="ND323" s="4"/>
      <c r="NE323" s="4"/>
      <c r="NF323" s="4"/>
      <c r="NG323" s="4"/>
      <c r="NH323" s="4"/>
      <c r="NI323" s="4"/>
      <c r="NJ323" s="4"/>
      <c r="NK323" s="4"/>
      <c r="NL323" s="4"/>
      <c r="NM323" s="4"/>
      <c r="NN323" s="4"/>
      <c r="NO323" s="4"/>
      <c r="NP323" s="4"/>
      <c r="NQ323" s="4"/>
      <c r="NR323" s="4"/>
      <c r="NS323" s="4"/>
      <c r="NT323" s="4"/>
      <c r="NU323" s="4"/>
      <c r="NV323" s="4"/>
      <c r="NW323" s="4"/>
      <c r="NX323" s="4"/>
      <c r="NY323" s="4"/>
      <c r="NZ323" s="4"/>
      <c r="OA323" s="4"/>
      <c r="OB323" s="4"/>
      <c r="OC323" s="4"/>
      <c r="OD323" s="4"/>
      <c r="OE323" s="4"/>
      <c r="OF323" s="4"/>
      <c r="OG323" s="4"/>
      <c r="OH323" s="4"/>
      <c r="OI323" s="4"/>
      <c r="OJ323" s="4"/>
      <c r="OK323" s="4"/>
      <c r="OL323" s="4"/>
    </row>
    <row r="324" spans="1:402">
      <c r="A324" s="7">
        <f>IF(ROW()-ROW($A$3)+1&lt;=(EOMONTH(DATE(Inputs!$D$2,Inputs!$E$2,1),0)-DATE(Inputs!$D$2,Inputs!$E$2,1)+1)*24,DATE(Inputs!$D$2,Inputs!$E$2,1)+INT((ROW()-ROW($A$3))/24),"")</f>
        <v>46187</v>
      </c>
      <c r="B324" s="8">
        <f t="shared" ref="B324:B387" si="5">IF(A324="","",IF(MOD(ROW()-2,24)=0,24,MOD(ROW()-2,24)))</f>
        <v>10</v>
      </c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/>
      <c r="FW324" s="4"/>
      <c r="FX324" s="4"/>
      <c r="FY324" s="4"/>
      <c r="FZ324" s="4"/>
      <c r="GA324" s="4"/>
      <c r="GB324" s="4"/>
      <c r="GC324" s="4"/>
      <c r="GD324" s="4"/>
      <c r="GE324" s="4"/>
      <c r="GF324" s="4"/>
      <c r="GG324" s="4"/>
      <c r="GH324" s="4"/>
      <c r="GI324" s="4"/>
      <c r="GJ324" s="4"/>
      <c r="GK324" s="4"/>
      <c r="GL324" s="4"/>
      <c r="GM324" s="4"/>
      <c r="GN324" s="4"/>
      <c r="GO324" s="4"/>
      <c r="GP324" s="4"/>
      <c r="GQ324" s="4"/>
      <c r="GR324" s="4"/>
      <c r="GS324" s="4"/>
      <c r="GT324" s="4"/>
      <c r="GU324" s="4"/>
      <c r="GV324" s="4"/>
      <c r="GW324" s="4"/>
      <c r="GX324" s="4"/>
      <c r="GY324" s="4"/>
      <c r="GZ324" s="4"/>
      <c r="HA324" s="4"/>
      <c r="HB324" s="4"/>
      <c r="HC324" s="4"/>
      <c r="HD324" s="4"/>
      <c r="HE324" s="4"/>
      <c r="HF324" s="4"/>
      <c r="HG324" s="4"/>
      <c r="HH324" s="4"/>
      <c r="HI324" s="4"/>
      <c r="HJ324" s="4"/>
      <c r="HK324" s="4"/>
      <c r="HL324" s="4"/>
      <c r="HM324" s="4"/>
      <c r="HN324" s="4"/>
      <c r="HO324" s="4"/>
      <c r="HP324" s="4"/>
      <c r="HQ324" s="4"/>
      <c r="HR324" s="4"/>
      <c r="HS324" s="4"/>
      <c r="HT324" s="4"/>
      <c r="HU324" s="4"/>
      <c r="HV324" s="4"/>
      <c r="HW324" s="4"/>
      <c r="HX324" s="4"/>
      <c r="HY324" s="4"/>
      <c r="HZ324" s="4"/>
      <c r="IA324" s="4"/>
      <c r="IB324" s="4"/>
      <c r="IC324" s="4"/>
      <c r="ID324" s="4"/>
      <c r="IE324" s="4"/>
      <c r="IF324" s="4"/>
      <c r="IG324" s="4"/>
      <c r="IH324" s="4"/>
      <c r="II324" s="4"/>
      <c r="IJ324" s="4"/>
      <c r="IK324" s="4"/>
      <c r="IL324" s="4"/>
      <c r="IM324" s="4"/>
      <c r="IN324" s="4"/>
      <c r="IO324" s="4"/>
      <c r="IP324" s="4"/>
      <c r="IQ324" s="4"/>
      <c r="IR324" s="4"/>
      <c r="IS324" s="4"/>
      <c r="IT324" s="4"/>
      <c r="IU324" s="4"/>
      <c r="IV324" s="4"/>
      <c r="IW324" s="4"/>
      <c r="IX324" s="4"/>
      <c r="IY324" s="4"/>
      <c r="IZ324" s="4"/>
      <c r="JA324" s="4"/>
      <c r="JB324" s="4"/>
      <c r="JC324" s="4"/>
      <c r="JD324" s="4"/>
      <c r="JE324" s="4"/>
      <c r="JF324" s="4"/>
      <c r="JG324" s="4"/>
      <c r="JH324" s="4"/>
      <c r="JI324" s="4"/>
      <c r="JJ324" s="4"/>
      <c r="JK324" s="4"/>
      <c r="JL324" s="4"/>
      <c r="JM324" s="4"/>
      <c r="JN324" s="4"/>
      <c r="JO324" s="4"/>
      <c r="JP324" s="4"/>
      <c r="JQ324" s="4"/>
      <c r="JR324" s="4"/>
      <c r="JS324" s="4"/>
      <c r="JT324" s="4"/>
      <c r="JU324" s="4"/>
      <c r="JV324" s="4"/>
      <c r="JW324" s="4"/>
      <c r="JX324" s="4"/>
      <c r="JY324" s="4"/>
      <c r="JZ324" s="4"/>
      <c r="KA324" s="4"/>
      <c r="KB324" s="4"/>
      <c r="KC324" s="4"/>
      <c r="KD324" s="4"/>
      <c r="KE324" s="4"/>
      <c r="KF324" s="4"/>
      <c r="KG324" s="4"/>
      <c r="KH324" s="4"/>
      <c r="KI324" s="4"/>
      <c r="KJ324" s="4"/>
      <c r="KK324" s="4"/>
      <c r="KL324" s="4"/>
      <c r="KM324" s="4"/>
      <c r="KN324" s="4"/>
      <c r="KO324" s="4"/>
      <c r="KP324" s="4"/>
      <c r="KQ324" s="4"/>
      <c r="KR324" s="4"/>
      <c r="KS324" s="4"/>
      <c r="KT324" s="4"/>
      <c r="KU324" s="4"/>
      <c r="KV324" s="4"/>
      <c r="KW324" s="4"/>
      <c r="KX324" s="4"/>
      <c r="KY324" s="4"/>
      <c r="KZ324" s="4"/>
      <c r="LA324" s="4"/>
      <c r="LB324" s="4"/>
      <c r="LC324" s="4"/>
      <c r="LD324" s="4"/>
      <c r="LE324" s="4"/>
      <c r="LF324" s="4"/>
      <c r="LG324" s="4"/>
      <c r="LH324" s="4"/>
      <c r="LI324" s="4"/>
      <c r="LJ324" s="4"/>
      <c r="LK324" s="4"/>
      <c r="LL324" s="4"/>
      <c r="LM324" s="4"/>
      <c r="LN324" s="4"/>
      <c r="LO324" s="4"/>
      <c r="LP324" s="4"/>
      <c r="LQ324" s="4"/>
      <c r="LR324" s="4"/>
      <c r="LS324" s="4"/>
      <c r="LT324" s="4"/>
      <c r="LU324" s="4"/>
      <c r="LV324" s="4"/>
      <c r="LW324" s="4"/>
      <c r="LX324" s="4"/>
      <c r="LY324" s="4"/>
      <c r="LZ324" s="4"/>
      <c r="MA324" s="4"/>
      <c r="MB324" s="4"/>
      <c r="MC324" s="4"/>
      <c r="MD324" s="4"/>
      <c r="ME324" s="4"/>
      <c r="MF324" s="4"/>
      <c r="MG324" s="4"/>
      <c r="MH324" s="4"/>
      <c r="MI324" s="4"/>
      <c r="MJ324" s="4"/>
      <c r="MK324" s="4"/>
      <c r="ML324" s="4"/>
      <c r="MM324" s="4"/>
      <c r="MN324" s="4"/>
      <c r="MO324" s="4"/>
      <c r="MP324" s="4"/>
      <c r="MQ324" s="4"/>
      <c r="MR324" s="4"/>
      <c r="MS324" s="4"/>
      <c r="MT324" s="4"/>
      <c r="MU324" s="4"/>
      <c r="MV324" s="4"/>
      <c r="MW324" s="4"/>
      <c r="MX324" s="4"/>
      <c r="MY324" s="4"/>
      <c r="MZ324" s="4"/>
      <c r="NA324" s="4"/>
      <c r="NB324" s="4"/>
      <c r="NC324" s="4"/>
      <c r="ND324" s="4"/>
      <c r="NE324" s="4"/>
      <c r="NF324" s="4"/>
      <c r="NG324" s="4"/>
      <c r="NH324" s="4"/>
      <c r="NI324" s="4"/>
      <c r="NJ324" s="4"/>
      <c r="NK324" s="4"/>
      <c r="NL324" s="4"/>
      <c r="NM324" s="4"/>
      <c r="NN324" s="4"/>
      <c r="NO324" s="4"/>
      <c r="NP324" s="4"/>
      <c r="NQ324" s="4"/>
      <c r="NR324" s="4"/>
      <c r="NS324" s="4"/>
      <c r="NT324" s="4"/>
      <c r="NU324" s="4"/>
      <c r="NV324" s="4"/>
      <c r="NW324" s="4"/>
      <c r="NX324" s="4"/>
      <c r="NY324" s="4"/>
      <c r="NZ324" s="4"/>
      <c r="OA324" s="4"/>
      <c r="OB324" s="4"/>
      <c r="OC324" s="4"/>
      <c r="OD324" s="4"/>
      <c r="OE324" s="4"/>
      <c r="OF324" s="4"/>
      <c r="OG324" s="4"/>
      <c r="OH324" s="4"/>
      <c r="OI324" s="4"/>
      <c r="OJ324" s="4"/>
      <c r="OK324" s="4"/>
      <c r="OL324" s="4"/>
    </row>
    <row r="325" spans="1:402">
      <c r="A325" s="7">
        <f>IF(ROW()-ROW($A$3)+1&lt;=(EOMONTH(DATE(Inputs!$D$2,Inputs!$E$2,1),0)-DATE(Inputs!$D$2,Inputs!$E$2,1)+1)*24,DATE(Inputs!$D$2,Inputs!$E$2,1)+INT((ROW()-ROW($A$3))/24),"")</f>
        <v>46187</v>
      </c>
      <c r="B325" s="8">
        <f t="shared" si="5"/>
        <v>11</v>
      </c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/>
      <c r="FX325" s="4"/>
      <c r="FY325" s="4"/>
      <c r="FZ325" s="4"/>
      <c r="GA325" s="4"/>
      <c r="GB325" s="4"/>
      <c r="GC325" s="4"/>
      <c r="GD325" s="4"/>
      <c r="GE325" s="4"/>
      <c r="GF325" s="4"/>
      <c r="GG325" s="4"/>
      <c r="GH325" s="4"/>
      <c r="GI325" s="4"/>
      <c r="GJ325" s="4"/>
      <c r="GK325" s="4"/>
      <c r="GL325" s="4"/>
      <c r="GM325" s="4"/>
      <c r="GN325" s="4"/>
      <c r="GO325" s="4"/>
      <c r="GP325" s="4"/>
      <c r="GQ325" s="4"/>
      <c r="GR325" s="4"/>
      <c r="GS325" s="4"/>
      <c r="GT325" s="4"/>
      <c r="GU325" s="4"/>
      <c r="GV325" s="4"/>
      <c r="GW325" s="4"/>
      <c r="GX325" s="4"/>
      <c r="GY325" s="4"/>
      <c r="GZ325" s="4"/>
      <c r="HA325" s="4"/>
      <c r="HB325" s="4"/>
      <c r="HC325" s="4"/>
      <c r="HD325" s="4"/>
      <c r="HE325" s="4"/>
      <c r="HF325" s="4"/>
      <c r="HG325" s="4"/>
      <c r="HH325" s="4"/>
      <c r="HI325" s="4"/>
      <c r="HJ325" s="4"/>
      <c r="HK325" s="4"/>
      <c r="HL325" s="4"/>
      <c r="HM325" s="4"/>
      <c r="HN325" s="4"/>
      <c r="HO325" s="4"/>
      <c r="HP325" s="4"/>
      <c r="HQ325" s="4"/>
      <c r="HR325" s="4"/>
      <c r="HS325" s="4"/>
      <c r="HT325" s="4"/>
      <c r="HU325" s="4"/>
      <c r="HV325" s="4"/>
      <c r="HW325" s="4"/>
      <c r="HX325" s="4"/>
      <c r="HY325" s="4"/>
      <c r="HZ325" s="4"/>
      <c r="IA325" s="4"/>
      <c r="IB325" s="4"/>
      <c r="IC325" s="4"/>
      <c r="ID325" s="4"/>
      <c r="IE325" s="4"/>
      <c r="IF325" s="4"/>
      <c r="IG325" s="4"/>
      <c r="IH325" s="4"/>
      <c r="II325" s="4"/>
      <c r="IJ325" s="4"/>
      <c r="IK325" s="4"/>
      <c r="IL325" s="4"/>
      <c r="IM325" s="4"/>
      <c r="IN325" s="4"/>
      <c r="IO325" s="4"/>
      <c r="IP325" s="4"/>
      <c r="IQ325" s="4"/>
      <c r="IR325" s="4"/>
      <c r="IS325" s="4"/>
      <c r="IT325" s="4"/>
      <c r="IU325" s="4"/>
      <c r="IV325" s="4"/>
      <c r="IW325" s="4"/>
      <c r="IX325" s="4"/>
      <c r="IY325" s="4"/>
      <c r="IZ325" s="4"/>
      <c r="JA325" s="4"/>
      <c r="JB325" s="4"/>
      <c r="JC325" s="4"/>
      <c r="JD325" s="4"/>
      <c r="JE325" s="4"/>
      <c r="JF325" s="4"/>
      <c r="JG325" s="4"/>
      <c r="JH325" s="4"/>
      <c r="JI325" s="4"/>
      <c r="JJ325" s="4"/>
      <c r="JK325" s="4"/>
      <c r="JL325" s="4"/>
      <c r="JM325" s="4"/>
      <c r="JN325" s="4"/>
      <c r="JO325" s="4"/>
      <c r="JP325" s="4"/>
      <c r="JQ325" s="4"/>
      <c r="JR325" s="4"/>
      <c r="JS325" s="4"/>
      <c r="JT325" s="4"/>
      <c r="JU325" s="4"/>
      <c r="JV325" s="4"/>
      <c r="JW325" s="4"/>
      <c r="JX325" s="4"/>
      <c r="JY325" s="4"/>
      <c r="JZ325" s="4"/>
      <c r="KA325" s="4"/>
      <c r="KB325" s="4"/>
      <c r="KC325" s="4"/>
      <c r="KD325" s="4"/>
      <c r="KE325" s="4"/>
      <c r="KF325" s="4"/>
      <c r="KG325" s="4"/>
      <c r="KH325" s="4"/>
      <c r="KI325" s="4"/>
      <c r="KJ325" s="4"/>
      <c r="KK325" s="4"/>
      <c r="KL325" s="4"/>
      <c r="KM325" s="4"/>
      <c r="KN325" s="4"/>
      <c r="KO325" s="4"/>
      <c r="KP325" s="4"/>
      <c r="KQ325" s="4"/>
      <c r="KR325" s="4"/>
      <c r="KS325" s="4"/>
      <c r="KT325" s="4"/>
      <c r="KU325" s="4"/>
      <c r="KV325" s="4"/>
      <c r="KW325" s="4"/>
      <c r="KX325" s="4"/>
      <c r="KY325" s="4"/>
      <c r="KZ325" s="4"/>
      <c r="LA325" s="4"/>
      <c r="LB325" s="4"/>
      <c r="LC325" s="4"/>
      <c r="LD325" s="4"/>
      <c r="LE325" s="4"/>
      <c r="LF325" s="4"/>
      <c r="LG325" s="4"/>
      <c r="LH325" s="4"/>
      <c r="LI325" s="4"/>
      <c r="LJ325" s="4"/>
      <c r="LK325" s="4"/>
      <c r="LL325" s="4"/>
      <c r="LM325" s="4"/>
      <c r="LN325" s="4"/>
      <c r="LO325" s="4"/>
      <c r="LP325" s="4"/>
      <c r="LQ325" s="4"/>
      <c r="LR325" s="4"/>
      <c r="LS325" s="4"/>
      <c r="LT325" s="4"/>
      <c r="LU325" s="4"/>
      <c r="LV325" s="4"/>
      <c r="LW325" s="4"/>
      <c r="LX325" s="4"/>
      <c r="LY325" s="4"/>
      <c r="LZ325" s="4"/>
      <c r="MA325" s="4"/>
      <c r="MB325" s="4"/>
      <c r="MC325" s="4"/>
      <c r="MD325" s="4"/>
      <c r="ME325" s="4"/>
      <c r="MF325" s="4"/>
      <c r="MG325" s="4"/>
      <c r="MH325" s="4"/>
      <c r="MI325" s="4"/>
      <c r="MJ325" s="4"/>
      <c r="MK325" s="4"/>
      <c r="ML325" s="4"/>
      <c r="MM325" s="4"/>
      <c r="MN325" s="4"/>
      <c r="MO325" s="4"/>
      <c r="MP325" s="4"/>
      <c r="MQ325" s="4"/>
      <c r="MR325" s="4"/>
      <c r="MS325" s="4"/>
      <c r="MT325" s="4"/>
      <c r="MU325" s="4"/>
      <c r="MV325" s="4"/>
      <c r="MW325" s="4"/>
      <c r="MX325" s="4"/>
      <c r="MY325" s="4"/>
      <c r="MZ325" s="4"/>
      <c r="NA325" s="4"/>
      <c r="NB325" s="4"/>
      <c r="NC325" s="4"/>
      <c r="ND325" s="4"/>
      <c r="NE325" s="4"/>
      <c r="NF325" s="4"/>
      <c r="NG325" s="4"/>
      <c r="NH325" s="4"/>
      <c r="NI325" s="4"/>
      <c r="NJ325" s="4"/>
      <c r="NK325" s="4"/>
      <c r="NL325" s="4"/>
      <c r="NM325" s="4"/>
      <c r="NN325" s="4"/>
      <c r="NO325" s="4"/>
      <c r="NP325" s="4"/>
      <c r="NQ325" s="4"/>
      <c r="NR325" s="4"/>
      <c r="NS325" s="4"/>
      <c r="NT325" s="4"/>
      <c r="NU325" s="4"/>
      <c r="NV325" s="4"/>
      <c r="NW325" s="4"/>
      <c r="NX325" s="4"/>
      <c r="NY325" s="4"/>
      <c r="NZ325" s="4"/>
      <c r="OA325" s="4"/>
      <c r="OB325" s="4"/>
      <c r="OC325" s="4"/>
      <c r="OD325" s="4"/>
      <c r="OE325" s="4"/>
      <c r="OF325" s="4"/>
      <c r="OG325" s="4"/>
      <c r="OH325" s="4"/>
      <c r="OI325" s="4"/>
      <c r="OJ325" s="4"/>
      <c r="OK325" s="4"/>
      <c r="OL325" s="4"/>
    </row>
    <row r="326" spans="1:402">
      <c r="A326" s="7">
        <f>IF(ROW()-ROW($A$3)+1&lt;=(EOMONTH(DATE(Inputs!$D$2,Inputs!$E$2,1),0)-DATE(Inputs!$D$2,Inputs!$E$2,1)+1)*24,DATE(Inputs!$D$2,Inputs!$E$2,1)+INT((ROW()-ROW($A$3))/24),"")</f>
        <v>46187</v>
      </c>
      <c r="B326" s="8">
        <f t="shared" si="5"/>
        <v>12</v>
      </c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/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/>
      <c r="FV326" s="4"/>
      <c r="FW326" s="4"/>
      <c r="FX326" s="4"/>
      <c r="FY326" s="4"/>
      <c r="FZ326" s="4"/>
      <c r="GA326" s="4"/>
      <c r="GB326" s="4"/>
      <c r="GC326" s="4"/>
      <c r="GD326" s="4"/>
      <c r="GE326" s="4"/>
      <c r="GF326" s="4"/>
      <c r="GG326" s="4"/>
      <c r="GH326" s="4"/>
      <c r="GI326" s="4"/>
      <c r="GJ326" s="4"/>
      <c r="GK326" s="4"/>
      <c r="GL326" s="4"/>
      <c r="GM326" s="4"/>
      <c r="GN326" s="4"/>
      <c r="GO326" s="4"/>
      <c r="GP326" s="4"/>
      <c r="GQ326" s="4"/>
      <c r="GR326" s="4"/>
      <c r="GS326" s="4"/>
      <c r="GT326" s="4"/>
      <c r="GU326" s="4"/>
      <c r="GV326" s="4"/>
      <c r="GW326" s="4"/>
      <c r="GX326" s="4"/>
      <c r="GY326" s="4"/>
      <c r="GZ326" s="4"/>
      <c r="HA326" s="4"/>
      <c r="HB326" s="4"/>
      <c r="HC326" s="4"/>
      <c r="HD326" s="4"/>
      <c r="HE326" s="4"/>
      <c r="HF326" s="4"/>
      <c r="HG326" s="4"/>
      <c r="HH326" s="4"/>
      <c r="HI326" s="4"/>
      <c r="HJ326" s="4"/>
      <c r="HK326" s="4"/>
      <c r="HL326" s="4"/>
      <c r="HM326" s="4"/>
      <c r="HN326" s="4"/>
      <c r="HO326" s="4"/>
      <c r="HP326" s="4"/>
      <c r="HQ326" s="4"/>
      <c r="HR326" s="4"/>
      <c r="HS326" s="4"/>
      <c r="HT326" s="4"/>
      <c r="HU326" s="4"/>
      <c r="HV326" s="4"/>
      <c r="HW326" s="4"/>
      <c r="HX326" s="4"/>
      <c r="HY326" s="4"/>
      <c r="HZ326" s="4"/>
      <c r="IA326" s="4"/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  <c r="IQ326" s="4"/>
      <c r="IR326" s="4"/>
      <c r="IS326" s="4"/>
      <c r="IT326" s="4"/>
      <c r="IU326" s="4"/>
      <c r="IV326" s="4"/>
      <c r="IW326" s="4"/>
      <c r="IX326" s="4"/>
      <c r="IY326" s="4"/>
      <c r="IZ326" s="4"/>
      <c r="JA326" s="4"/>
      <c r="JB326" s="4"/>
      <c r="JC326" s="4"/>
      <c r="JD326" s="4"/>
      <c r="JE326" s="4"/>
      <c r="JF326" s="4"/>
      <c r="JG326" s="4"/>
      <c r="JH326" s="4"/>
      <c r="JI326" s="4"/>
      <c r="JJ326" s="4"/>
      <c r="JK326" s="4"/>
      <c r="JL326" s="4"/>
      <c r="JM326" s="4"/>
      <c r="JN326" s="4"/>
      <c r="JO326" s="4"/>
      <c r="JP326" s="4"/>
      <c r="JQ326" s="4"/>
      <c r="JR326" s="4"/>
      <c r="JS326" s="4"/>
      <c r="JT326" s="4"/>
      <c r="JU326" s="4"/>
      <c r="JV326" s="4"/>
      <c r="JW326" s="4"/>
      <c r="JX326" s="4"/>
      <c r="JY326" s="4"/>
      <c r="JZ326" s="4"/>
      <c r="KA326" s="4"/>
      <c r="KB326" s="4"/>
      <c r="KC326" s="4"/>
      <c r="KD326" s="4"/>
      <c r="KE326" s="4"/>
      <c r="KF326" s="4"/>
      <c r="KG326" s="4"/>
      <c r="KH326" s="4"/>
      <c r="KI326" s="4"/>
      <c r="KJ326" s="4"/>
      <c r="KK326" s="4"/>
      <c r="KL326" s="4"/>
      <c r="KM326" s="4"/>
      <c r="KN326" s="4"/>
      <c r="KO326" s="4"/>
      <c r="KP326" s="4"/>
      <c r="KQ326" s="4"/>
      <c r="KR326" s="4"/>
      <c r="KS326" s="4"/>
      <c r="KT326" s="4"/>
      <c r="KU326" s="4"/>
      <c r="KV326" s="4"/>
      <c r="KW326" s="4"/>
      <c r="KX326" s="4"/>
      <c r="KY326" s="4"/>
      <c r="KZ326" s="4"/>
      <c r="LA326" s="4"/>
      <c r="LB326" s="4"/>
      <c r="LC326" s="4"/>
      <c r="LD326" s="4"/>
      <c r="LE326" s="4"/>
      <c r="LF326" s="4"/>
      <c r="LG326" s="4"/>
      <c r="LH326" s="4"/>
      <c r="LI326" s="4"/>
      <c r="LJ326" s="4"/>
      <c r="LK326" s="4"/>
      <c r="LL326" s="4"/>
      <c r="LM326" s="4"/>
      <c r="LN326" s="4"/>
      <c r="LO326" s="4"/>
      <c r="LP326" s="4"/>
      <c r="LQ326" s="4"/>
      <c r="LR326" s="4"/>
      <c r="LS326" s="4"/>
      <c r="LT326" s="4"/>
      <c r="LU326" s="4"/>
      <c r="LV326" s="4"/>
      <c r="LW326" s="4"/>
      <c r="LX326" s="4"/>
      <c r="LY326" s="4"/>
      <c r="LZ326" s="4"/>
      <c r="MA326" s="4"/>
      <c r="MB326" s="4"/>
      <c r="MC326" s="4"/>
      <c r="MD326" s="4"/>
      <c r="ME326" s="4"/>
      <c r="MF326" s="4"/>
      <c r="MG326" s="4"/>
      <c r="MH326" s="4"/>
      <c r="MI326" s="4"/>
      <c r="MJ326" s="4"/>
      <c r="MK326" s="4"/>
      <c r="ML326" s="4"/>
      <c r="MM326" s="4"/>
      <c r="MN326" s="4"/>
      <c r="MO326" s="4"/>
      <c r="MP326" s="4"/>
      <c r="MQ326" s="4"/>
      <c r="MR326" s="4"/>
      <c r="MS326" s="4"/>
      <c r="MT326" s="4"/>
      <c r="MU326" s="4"/>
      <c r="MV326" s="4"/>
      <c r="MW326" s="4"/>
      <c r="MX326" s="4"/>
      <c r="MY326" s="4"/>
      <c r="MZ326" s="4"/>
      <c r="NA326" s="4"/>
      <c r="NB326" s="4"/>
      <c r="NC326" s="4"/>
      <c r="ND326" s="4"/>
      <c r="NE326" s="4"/>
      <c r="NF326" s="4"/>
      <c r="NG326" s="4"/>
      <c r="NH326" s="4"/>
      <c r="NI326" s="4"/>
      <c r="NJ326" s="4"/>
      <c r="NK326" s="4"/>
      <c r="NL326" s="4"/>
      <c r="NM326" s="4"/>
      <c r="NN326" s="4"/>
      <c r="NO326" s="4"/>
      <c r="NP326" s="4"/>
      <c r="NQ326" s="4"/>
      <c r="NR326" s="4"/>
      <c r="NS326" s="4"/>
      <c r="NT326" s="4"/>
      <c r="NU326" s="4"/>
      <c r="NV326" s="4"/>
      <c r="NW326" s="4"/>
      <c r="NX326" s="4"/>
      <c r="NY326" s="4"/>
      <c r="NZ326" s="4"/>
      <c r="OA326" s="4"/>
      <c r="OB326" s="4"/>
      <c r="OC326" s="4"/>
      <c r="OD326" s="4"/>
      <c r="OE326" s="4"/>
      <c r="OF326" s="4"/>
      <c r="OG326" s="4"/>
      <c r="OH326" s="4"/>
      <c r="OI326" s="4"/>
      <c r="OJ326" s="4"/>
      <c r="OK326" s="4"/>
      <c r="OL326" s="4"/>
    </row>
    <row r="327" spans="1:402">
      <c r="A327" s="7">
        <f>IF(ROW()-ROW($A$3)+1&lt;=(EOMONTH(DATE(Inputs!$D$2,Inputs!$E$2,1),0)-DATE(Inputs!$D$2,Inputs!$E$2,1)+1)*24,DATE(Inputs!$D$2,Inputs!$E$2,1)+INT((ROW()-ROW($A$3))/24),"")</f>
        <v>46187</v>
      </c>
      <c r="B327" s="8">
        <f t="shared" si="5"/>
        <v>13</v>
      </c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/>
      <c r="FX327" s="4"/>
      <c r="FY327" s="4"/>
      <c r="FZ327" s="4"/>
      <c r="GA327" s="4"/>
      <c r="GB327" s="4"/>
      <c r="GC327" s="4"/>
      <c r="GD327" s="4"/>
      <c r="GE327" s="4"/>
      <c r="GF327" s="4"/>
      <c r="GG327" s="4"/>
      <c r="GH327" s="4"/>
      <c r="GI327" s="4"/>
      <c r="GJ327" s="4"/>
      <c r="GK327" s="4"/>
      <c r="GL327" s="4"/>
      <c r="GM327" s="4"/>
      <c r="GN327" s="4"/>
      <c r="GO327" s="4"/>
      <c r="GP327" s="4"/>
      <c r="GQ327" s="4"/>
      <c r="GR327" s="4"/>
      <c r="GS327" s="4"/>
      <c r="GT327" s="4"/>
      <c r="GU327" s="4"/>
      <c r="GV327" s="4"/>
      <c r="GW327" s="4"/>
      <c r="GX327" s="4"/>
      <c r="GY327" s="4"/>
      <c r="GZ327" s="4"/>
      <c r="HA327" s="4"/>
      <c r="HB327" s="4"/>
      <c r="HC327" s="4"/>
      <c r="HD327" s="4"/>
      <c r="HE327" s="4"/>
      <c r="HF327" s="4"/>
      <c r="HG327" s="4"/>
      <c r="HH327" s="4"/>
      <c r="HI327" s="4"/>
      <c r="HJ327" s="4"/>
      <c r="HK327" s="4"/>
      <c r="HL327" s="4"/>
      <c r="HM327" s="4"/>
      <c r="HN327" s="4"/>
      <c r="HO327" s="4"/>
      <c r="HP327" s="4"/>
      <c r="HQ327" s="4"/>
      <c r="HR327" s="4"/>
      <c r="HS327" s="4"/>
      <c r="HT327" s="4"/>
      <c r="HU327" s="4"/>
      <c r="HV327" s="4"/>
      <c r="HW327" s="4"/>
      <c r="HX327" s="4"/>
      <c r="HY327" s="4"/>
      <c r="HZ327" s="4"/>
      <c r="IA327" s="4"/>
      <c r="IB327" s="4"/>
      <c r="IC327" s="4"/>
      <c r="ID327" s="4"/>
      <c r="IE327" s="4"/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  <c r="IQ327" s="4"/>
      <c r="IR327" s="4"/>
      <c r="IS327" s="4"/>
      <c r="IT327" s="4"/>
      <c r="IU327" s="4"/>
      <c r="IV327" s="4"/>
      <c r="IW327" s="4"/>
      <c r="IX327" s="4"/>
      <c r="IY327" s="4"/>
      <c r="IZ327" s="4"/>
      <c r="JA327" s="4"/>
      <c r="JB327" s="4"/>
      <c r="JC327" s="4"/>
      <c r="JD327" s="4"/>
      <c r="JE327" s="4"/>
      <c r="JF327" s="4"/>
      <c r="JG327" s="4"/>
      <c r="JH327" s="4"/>
      <c r="JI327" s="4"/>
      <c r="JJ327" s="4"/>
      <c r="JK327" s="4"/>
      <c r="JL327" s="4"/>
      <c r="JM327" s="4"/>
      <c r="JN327" s="4"/>
      <c r="JO327" s="4"/>
      <c r="JP327" s="4"/>
      <c r="JQ327" s="4"/>
      <c r="JR327" s="4"/>
      <c r="JS327" s="4"/>
      <c r="JT327" s="4"/>
      <c r="JU327" s="4"/>
      <c r="JV327" s="4"/>
      <c r="JW327" s="4"/>
      <c r="JX327" s="4"/>
      <c r="JY327" s="4"/>
      <c r="JZ327" s="4"/>
      <c r="KA327" s="4"/>
      <c r="KB327" s="4"/>
      <c r="KC327" s="4"/>
      <c r="KD327" s="4"/>
      <c r="KE327" s="4"/>
      <c r="KF327" s="4"/>
      <c r="KG327" s="4"/>
      <c r="KH327" s="4"/>
      <c r="KI327" s="4"/>
      <c r="KJ327" s="4"/>
      <c r="KK327" s="4"/>
      <c r="KL327" s="4"/>
      <c r="KM327" s="4"/>
      <c r="KN327" s="4"/>
      <c r="KO327" s="4"/>
      <c r="KP327" s="4"/>
      <c r="KQ327" s="4"/>
      <c r="KR327" s="4"/>
      <c r="KS327" s="4"/>
      <c r="KT327" s="4"/>
      <c r="KU327" s="4"/>
      <c r="KV327" s="4"/>
      <c r="KW327" s="4"/>
      <c r="KX327" s="4"/>
      <c r="KY327" s="4"/>
      <c r="KZ327" s="4"/>
      <c r="LA327" s="4"/>
      <c r="LB327" s="4"/>
      <c r="LC327" s="4"/>
      <c r="LD327" s="4"/>
      <c r="LE327" s="4"/>
      <c r="LF327" s="4"/>
      <c r="LG327" s="4"/>
      <c r="LH327" s="4"/>
      <c r="LI327" s="4"/>
      <c r="LJ327" s="4"/>
      <c r="LK327" s="4"/>
      <c r="LL327" s="4"/>
      <c r="LM327" s="4"/>
      <c r="LN327" s="4"/>
      <c r="LO327" s="4"/>
      <c r="LP327" s="4"/>
      <c r="LQ327" s="4"/>
      <c r="LR327" s="4"/>
      <c r="LS327" s="4"/>
      <c r="LT327" s="4"/>
      <c r="LU327" s="4"/>
      <c r="LV327" s="4"/>
      <c r="LW327" s="4"/>
      <c r="LX327" s="4"/>
      <c r="LY327" s="4"/>
      <c r="LZ327" s="4"/>
      <c r="MA327" s="4"/>
      <c r="MB327" s="4"/>
      <c r="MC327" s="4"/>
      <c r="MD327" s="4"/>
      <c r="ME327" s="4"/>
      <c r="MF327" s="4"/>
      <c r="MG327" s="4"/>
      <c r="MH327" s="4"/>
      <c r="MI327" s="4"/>
      <c r="MJ327" s="4"/>
      <c r="MK327" s="4"/>
      <c r="ML327" s="4"/>
      <c r="MM327" s="4"/>
      <c r="MN327" s="4"/>
      <c r="MO327" s="4"/>
      <c r="MP327" s="4"/>
      <c r="MQ327" s="4"/>
      <c r="MR327" s="4"/>
      <c r="MS327" s="4"/>
      <c r="MT327" s="4"/>
      <c r="MU327" s="4"/>
      <c r="MV327" s="4"/>
      <c r="MW327" s="4"/>
      <c r="MX327" s="4"/>
      <c r="MY327" s="4"/>
      <c r="MZ327" s="4"/>
      <c r="NA327" s="4"/>
      <c r="NB327" s="4"/>
      <c r="NC327" s="4"/>
      <c r="ND327" s="4"/>
      <c r="NE327" s="4"/>
      <c r="NF327" s="4"/>
      <c r="NG327" s="4"/>
      <c r="NH327" s="4"/>
      <c r="NI327" s="4"/>
      <c r="NJ327" s="4"/>
      <c r="NK327" s="4"/>
      <c r="NL327" s="4"/>
      <c r="NM327" s="4"/>
      <c r="NN327" s="4"/>
      <c r="NO327" s="4"/>
      <c r="NP327" s="4"/>
      <c r="NQ327" s="4"/>
      <c r="NR327" s="4"/>
      <c r="NS327" s="4"/>
      <c r="NT327" s="4"/>
      <c r="NU327" s="4"/>
      <c r="NV327" s="4"/>
      <c r="NW327" s="4"/>
      <c r="NX327" s="4"/>
      <c r="NY327" s="4"/>
      <c r="NZ327" s="4"/>
      <c r="OA327" s="4"/>
      <c r="OB327" s="4"/>
      <c r="OC327" s="4"/>
      <c r="OD327" s="4"/>
      <c r="OE327" s="4"/>
      <c r="OF327" s="4"/>
      <c r="OG327" s="4"/>
      <c r="OH327" s="4"/>
      <c r="OI327" s="4"/>
      <c r="OJ327" s="4"/>
      <c r="OK327" s="4"/>
      <c r="OL327" s="4"/>
    </row>
    <row r="328" spans="1:402">
      <c r="A328" s="7">
        <f>IF(ROW()-ROW($A$3)+1&lt;=(EOMONTH(DATE(Inputs!$D$2,Inputs!$E$2,1),0)-DATE(Inputs!$D$2,Inputs!$E$2,1)+1)*24,DATE(Inputs!$D$2,Inputs!$E$2,1)+INT((ROW()-ROW($A$3))/24),"")</f>
        <v>46187</v>
      </c>
      <c r="B328" s="8">
        <f t="shared" si="5"/>
        <v>14</v>
      </c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4"/>
      <c r="GE328" s="4"/>
      <c r="GF328" s="4"/>
      <c r="GG328" s="4"/>
      <c r="GH328" s="4"/>
      <c r="GI328" s="4"/>
      <c r="GJ328" s="4"/>
      <c r="GK328" s="4"/>
      <c r="GL328" s="4"/>
      <c r="GM328" s="4"/>
      <c r="GN328" s="4"/>
      <c r="GO328" s="4"/>
      <c r="GP328" s="4"/>
      <c r="GQ328" s="4"/>
      <c r="GR328" s="4"/>
      <c r="GS328" s="4"/>
      <c r="GT328" s="4"/>
      <c r="GU328" s="4"/>
      <c r="GV328" s="4"/>
      <c r="GW328" s="4"/>
      <c r="GX328" s="4"/>
      <c r="GY328" s="4"/>
      <c r="GZ328" s="4"/>
      <c r="HA328" s="4"/>
      <c r="HB328" s="4"/>
      <c r="HC328" s="4"/>
      <c r="HD328" s="4"/>
      <c r="HE328" s="4"/>
      <c r="HF328" s="4"/>
      <c r="HG328" s="4"/>
      <c r="HH328" s="4"/>
      <c r="HI328" s="4"/>
      <c r="HJ328" s="4"/>
      <c r="HK328" s="4"/>
      <c r="HL328" s="4"/>
      <c r="HM328" s="4"/>
      <c r="HN328" s="4"/>
      <c r="HO328" s="4"/>
      <c r="HP328" s="4"/>
      <c r="HQ328" s="4"/>
      <c r="HR328" s="4"/>
      <c r="HS328" s="4"/>
      <c r="HT328" s="4"/>
      <c r="HU328" s="4"/>
      <c r="HV328" s="4"/>
      <c r="HW328" s="4"/>
      <c r="HX328" s="4"/>
      <c r="HY328" s="4"/>
      <c r="HZ328" s="4"/>
      <c r="IA328" s="4"/>
      <c r="IB328" s="4"/>
      <c r="IC328" s="4"/>
      <c r="ID328" s="4"/>
      <c r="IE328" s="4"/>
      <c r="IF328" s="4"/>
      <c r="IG328" s="4"/>
      <c r="IH328" s="4"/>
      <c r="II328" s="4"/>
      <c r="IJ328" s="4"/>
      <c r="IK328" s="4"/>
      <c r="IL328" s="4"/>
      <c r="IM328" s="4"/>
      <c r="IN328" s="4"/>
      <c r="IO328" s="4"/>
      <c r="IP328" s="4"/>
      <c r="IQ328" s="4"/>
      <c r="IR328" s="4"/>
      <c r="IS328" s="4"/>
      <c r="IT328" s="4"/>
      <c r="IU328" s="4"/>
      <c r="IV328" s="4"/>
      <c r="IW328" s="4"/>
      <c r="IX328" s="4"/>
      <c r="IY328" s="4"/>
      <c r="IZ328" s="4"/>
      <c r="JA328" s="4"/>
      <c r="JB328" s="4"/>
      <c r="JC328" s="4"/>
      <c r="JD328" s="4"/>
      <c r="JE328" s="4"/>
      <c r="JF328" s="4"/>
      <c r="JG328" s="4"/>
      <c r="JH328" s="4"/>
      <c r="JI328" s="4"/>
      <c r="JJ328" s="4"/>
      <c r="JK328" s="4"/>
      <c r="JL328" s="4"/>
      <c r="JM328" s="4"/>
      <c r="JN328" s="4"/>
      <c r="JO328" s="4"/>
      <c r="JP328" s="4"/>
      <c r="JQ328" s="4"/>
      <c r="JR328" s="4"/>
      <c r="JS328" s="4"/>
      <c r="JT328" s="4"/>
      <c r="JU328" s="4"/>
      <c r="JV328" s="4"/>
      <c r="JW328" s="4"/>
      <c r="JX328" s="4"/>
      <c r="JY328" s="4"/>
      <c r="JZ328" s="4"/>
      <c r="KA328" s="4"/>
      <c r="KB328" s="4"/>
      <c r="KC328" s="4"/>
      <c r="KD328" s="4"/>
      <c r="KE328" s="4"/>
      <c r="KF328" s="4"/>
      <c r="KG328" s="4"/>
      <c r="KH328" s="4"/>
      <c r="KI328" s="4"/>
      <c r="KJ328" s="4"/>
      <c r="KK328" s="4"/>
      <c r="KL328" s="4"/>
      <c r="KM328" s="4"/>
      <c r="KN328" s="4"/>
      <c r="KO328" s="4"/>
      <c r="KP328" s="4"/>
      <c r="KQ328" s="4"/>
      <c r="KR328" s="4"/>
      <c r="KS328" s="4"/>
      <c r="KT328" s="4"/>
      <c r="KU328" s="4"/>
      <c r="KV328" s="4"/>
      <c r="KW328" s="4"/>
      <c r="KX328" s="4"/>
      <c r="KY328" s="4"/>
      <c r="KZ328" s="4"/>
      <c r="LA328" s="4"/>
      <c r="LB328" s="4"/>
      <c r="LC328" s="4"/>
      <c r="LD328" s="4"/>
      <c r="LE328" s="4"/>
      <c r="LF328" s="4"/>
      <c r="LG328" s="4"/>
      <c r="LH328" s="4"/>
      <c r="LI328" s="4"/>
      <c r="LJ328" s="4"/>
      <c r="LK328" s="4"/>
      <c r="LL328" s="4"/>
      <c r="LM328" s="4"/>
      <c r="LN328" s="4"/>
      <c r="LO328" s="4"/>
      <c r="LP328" s="4"/>
      <c r="LQ328" s="4"/>
      <c r="LR328" s="4"/>
      <c r="LS328" s="4"/>
      <c r="LT328" s="4"/>
      <c r="LU328" s="4"/>
      <c r="LV328" s="4"/>
      <c r="LW328" s="4"/>
      <c r="LX328" s="4"/>
      <c r="LY328" s="4"/>
      <c r="LZ328" s="4"/>
      <c r="MA328" s="4"/>
      <c r="MB328" s="4"/>
      <c r="MC328" s="4"/>
      <c r="MD328" s="4"/>
      <c r="ME328" s="4"/>
      <c r="MF328" s="4"/>
      <c r="MG328" s="4"/>
      <c r="MH328" s="4"/>
      <c r="MI328" s="4"/>
      <c r="MJ328" s="4"/>
      <c r="MK328" s="4"/>
      <c r="ML328" s="4"/>
      <c r="MM328" s="4"/>
      <c r="MN328" s="4"/>
      <c r="MO328" s="4"/>
      <c r="MP328" s="4"/>
      <c r="MQ328" s="4"/>
      <c r="MR328" s="4"/>
      <c r="MS328" s="4"/>
      <c r="MT328" s="4"/>
      <c r="MU328" s="4"/>
      <c r="MV328" s="4"/>
      <c r="MW328" s="4"/>
      <c r="MX328" s="4"/>
      <c r="MY328" s="4"/>
      <c r="MZ328" s="4"/>
      <c r="NA328" s="4"/>
      <c r="NB328" s="4"/>
      <c r="NC328" s="4"/>
      <c r="ND328" s="4"/>
      <c r="NE328" s="4"/>
      <c r="NF328" s="4"/>
      <c r="NG328" s="4"/>
      <c r="NH328" s="4"/>
      <c r="NI328" s="4"/>
      <c r="NJ328" s="4"/>
      <c r="NK328" s="4"/>
      <c r="NL328" s="4"/>
      <c r="NM328" s="4"/>
      <c r="NN328" s="4"/>
      <c r="NO328" s="4"/>
      <c r="NP328" s="4"/>
      <c r="NQ328" s="4"/>
      <c r="NR328" s="4"/>
      <c r="NS328" s="4"/>
      <c r="NT328" s="4"/>
      <c r="NU328" s="4"/>
      <c r="NV328" s="4"/>
      <c r="NW328" s="4"/>
      <c r="NX328" s="4"/>
      <c r="NY328" s="4"/>
      <c r="NZ328" s="4"/>
      <c r="OA328" s="4"/>
      <c r="OB328" s="4"/>
      <c r="OC328" s="4"/>
      <c r="OD328" s="4"/>
      <c r="OE328" s="4"/>
      <c r="OF328" s="4"/>
      <c r="OG328" s="4"/>
      <c r="OH328" s="4"/>
      <c r="OI328" s="4"/>
      <c r="OJ328" s="4"/>
      <c r="OK328" s="4"/>
      <c r="OL328" s="4"/>
    </row>
    <row r="329" spans="1:402">
      <c r="A329" s="7">
        <f>IF(ROW()-ROW($A$3)+1&lt;=(EOMONTH(DATE(Inputs!$D$2,Inputs!$E$2,1),0)-DATE(Inputs!$D$2,Inputs!$E$2,1)+1)*24,DATE(Inputs!$D$2,Inputs!$E$2,1)+INT((ROW()-ROW($A$3))/24),"")</f>
        <v>46187</v>
      </c>
      <c r="B329" s="8">
        <f t="shared" si="5"/>
        <v>15</v>
      </c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  <c r="GO329" s="4"/>
      <c r="GP329" s="4"/>
      <c r="GQ329" s="4"/>
      <c r="GR329" s="4"/>
      <c r="GS329" s="4"/>
      <c r="GT329" s="4"/>
      <c r="GU329" s="4"/>
      <c r="GV329" s="4"/>
      <c r="GW329" s="4"/>
      <c r="GX329" s="4"/>
      <c r="GY329" s="4"/>
      <c r="GZ329" s="4"/>
      <c r="HA329" s="4"/>
      <c r="HB329" s="4"/>
      <c r="HC329" s="4"/>
      <c r="HD329" s="4"/>
      <c r="HE329" s="4"/>
      <c r="HF329" s="4"/>
      <c r="HG329" s="4"/>
      <c r="HH329" s="4"/>
      <c r="HI329" s="4"/>
      <c r="HJ329" s="4"/>
      <c r="HK329" s="4"/>
      <c r="HL329" s="4"/>
      <c r="HM329" s="4"/>
      <c r="HN329" s="4"/>
      <c r="HO329" s="4"/>
      <c r="HP329" s="4"/>
      <c r="HQ329" s="4"/>
      <c r="HR329" s="4"/>
      <c r="HS329" s="4"/>
      <c r="HT329" s="4"/>
      <c r="HU329" s="4"/>
      <c r="HV329" s="4"/>
      <c r="HW329" s="4"/>
      <c r="HX329" s="4"/>
      <c r="HY329" s="4"/>
      <c r="HZ329" s="4"/>
      <c r="IA329" s="4"/>
      <c r="IB329" s="4"/>
      <c r="IC329" s="4"/>
      <c r="ID329" s="4"/>
      <c r="IE329" s="4"/>
      <c r="IF329" s="4"/>
      <c r="IG329" s="4"/>
      <c r="IH329" s="4"/>
      <c r="II329" s="4"/>
      <c r="IJ329" s="4"/>
      <c r="IK329" s="4"/>
      <c r="IL329" s="4"/>
      <c r="IM329" s="4"/>
      <c r="IN329" s="4"/>
      <c r="IO329" s="4"/>
      <c r="IP329" s="4"/>
      <c r="IQ329" s="4"/>
      <c r="IR329" s="4"/>
      <c r="IS329" s="4"/>
      <c r="IT329" s="4"/>
      <c r="IU329" s="4"/>
      <c r="IV329" s="4"/>
      <c r="IW329" s="4"/>
      <c r="IX329" s="4"/>
      <c r="IY329" s="4"/>
      <c r="IZ329" s="4"/>
      <c r="JA329" s="4"/>
      <c r="JB329" s="4"/>
      <c r="JC329" s="4"/>
      <c r="JD329" s="4"/>
      <c r="JE329" s="4"/>
      <c r="JF329" s="4"/>
      <c r="JG329" s="4"/>
      <c r="JH329" s="4"/>
      <c r="JI329" s="4"/>
      <c r="JJ329" s="4"/>
      <c r="JK329" s="4"/>
      <c r="JL329" s="4"/>
      <c r="JM329" s="4"/>
      <c r="JN329" s="4"/>
      <c r="JO329" s="4"/>
      <c r="JP329" s="4"/>
      <c r="JQ329" s="4"/>
      <c r="JR329" s="4"/>
      <c r="JS329" s="4"/>
      <c r="JT329" s="4"/>
      <c r="JU329" s="4"/>
      <c r="JV329" s="4"/>
      <c r="JW329" s="4"/>
      <c r="JX329" s="4"/>
      <c r="JY329" s="4"/>
      <c r="JZ329" s="4"/>
      <c r="KA329" s="4"/>
      <c r="KB329" s="4"/>
      <c r="KC329" s="4"/>
      <c r="KD329" s="4"/>
      <c r="KE329" s="4"/>
      <c r="KF329" s="4"/>
      <c r="KG329" s="4"/>
      <c r="KH329" s="4"/>
      <c r="KI329" s="4"/>
      <c r="KJ329" s="4"/>
      <c r="KK329" s="4"/>
      <c r="KL329" s="4"/>
      <c r="KM329" s="4"/>
      <c r="KN329" s="4"/>
      <c r="KO329" s="4"/>
      <c r="KP329" s="4"/>
      <c r="KQ329" s="4"/>
      <c r="KR329" s="4"/>
      <c r="KS329" s="4"/>
      <c r="KT329" s="4"/>
      <c r="KU329" s="4"/>
      <c r="KV329" s="4"/>
      <c r="KW329" s="4"/>
      <c r="KX329" s="4"/>
      <c r="KY329" s="4"/>
      <c r="KZ329" s="4"/>
      <c r="LA329" s="4"/>
      <c r="LB329" s="4"/>
      <c r="LC329" s="4"/>
      <c r="LD329" s="4"/>
      <c r="LE329" s="4"/>
      <c r="LF329" s="4"/>
      <c r="LG329" s="4"/>
      <c r="LH329" s="4"/>
      <c r="LI329" s="4"/>
      <c r="LJ329" s="4"/>
      <c r="LK329" s="4"/>
      <c r="LL329" s="4"/>
      <c r="LM329" s="4"/>
      <c r="LN329" s="4"/>
      <c r="LO329" s="4"/>
      <c r="LP329" s="4"/>
      <c r="LQ329" s="4"/>
      <c r="LR329" s="4"/>
      <c r="LS329" s="4"/>
      <c r="LT329" s="4"/>
      <c r="LU329" s="4"/>
      <c r="LV329" s="4"/>
      <c r="LW329" s="4"/>
      <c r="LX329" s="4"/>
      <c r="LY329" s="4"/>
      <c r="LZ329" s="4"/>
      <c r="MA329" s="4"/>
      <c r="MB329" s="4"/>
      <c r="MC329" s="4"/>
      <c r="MD329" s="4"/>
      <c r="ME329" s="4"/>
      <c r="MF329" s="4"/>
      <c r="MG329" s="4"/>
      <c r="MH329" s="4"/>
      <c r="MI329" s="4"/>
      <c r="MJ329" s="4"/>
      <c r="MK329" s="4"/>
      <c r="ML329" s="4"/>
      <c r="MM329" s="4"/>
      <c r="MN329" s="4"/>
      <c r="MO329" s="4"/>
      <c r="MP329" s="4"/>
      <c r="MQ329" s="4"/>
      <c r="MR329" s="4"/>
      <c r="MS329" s="4"/>
      <c r="MT329" s="4"/>
      <c r="MU329" s="4"/>
      <c r="MV329" s="4"/>
      <c r="MW329" s="4"/>
      <c r="MX329" s="4"/>
      <c r="MY329" s="4"/>
      <c r="MZ329" s="4"/>
      <c r="NA329" s="4"/>
      <c r="NB329" s="4"/>
      <c r="NC329" s="4"/>
      <c r="ND329" s="4"/>
      <c r="NE329" s="4"/>
      <c r="NF329" s="4"/>
      <c r="NG329" s="4"/>
      <c r="NH329" s="4"/>
      <c r="NI329" s="4"/>
      <c r="NJ329" s="4"/>
      <c r="NK329" s="4"/>
      <c r="NL329" s="4"/>
      <c r="NM329" s="4"/>
      <c r="NN329" s="4"/>
      <c r="NO329" s="4"/>
      <c r="NP329" s="4"/>
      <c r="NQ329" s="4"/>
      <c r="NR329" s="4"/>
      <c r="NS329" s="4"/>
      <c r="NT329" s="4"/>
      <c r="NU329" s="4"/>
      <c r="NV329" s="4"/>
      <c r="NW329" s="4"/>
      <c r="NX329" s="4"/>
      <c r="NY329" s="4"/>
      <c r="NZ329" s="4"/>
      <c r="OA329" s="4"/>
      <c r="OB329" s="4"/>
      <c r="OC329" s="4"/>
      <c r="OD329" s="4"/>
      <c r="OE329" s="4"/>
      <c r="OF329" s="4"/>
      <c r="OG329" s="4"/>
      <c r="OH329" s="4"/>
      <c r="OI329" s="4"/>
      <c r="OJ329" s="4"/>
      <c r="OK329" s="4"/>
      <c r="OL329" s="4"/>
    </row>
    <row r="330" spans="1:402">
      <c r="A330" s="7">
        <f>IF(ROW()-ROW($A$3)+1&lt;=(EOMONTH(DATE(Inputs!$D$2,Inputs!$E$2,1),0)-DATE(Inputs!$D$2,Inputs!$E$2,1)+1)*24,DATE(Inputs!$D$2,Inputs!$E$2,1)+INT((ROW()-ROW($A$3))/24),"")</f>
        <v>46187</v>
      </c>
      <c r="B330" s="8">
        <f t="shared" si="5"/>
        <v>16</v>
      </c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  <c r="GO330" s="4"/>
      <c r="GP330" s="4"/>
      <c r="GQ330" s="4"/>
      <c r="GR330" s="4"/>
      <c r="GS330" s="4"/>
      <c r="GT330" s="4"/>
      <c r="GU330" s="4"/>
      <c r="GV330" s="4"/>
      <c r="GW330" s="4"/>
      <c r="GX330" s="4"/>
      <c r="GY330" s="4"/>
      <c r="GZ330" s="4"/>
      <c r="HA330" s="4"/>
      <c r="HB330" s="4"/>
      <c r="HC330" s="4"/>
      <c r="HD330" s="4"/>
      <c r="HE330" s="4"/>
      <c r="HF330" s="4"/>
      <c r="HG330" s="4"/>
      <c r="HH330" s="4"/>
      <c r="HI330" s="4"/>
      <c r="HJ330" s="4"/>
      <c r="HK330" s="4"/>
      <c r="HL330" s="4"/>
      <c r="HM330" s="4"/>
      <c r="HN330" s="4"/>
      <c r="HO330" s="4"/>
      <c r="HP330" s="4"/>
      <c r="HQ330" s="4"/>
      <c r="HR330" s="4"/>
      <c r="HS330" s="4"/>
      <c r="HT330" s="4"/>
      <c r="HU330" s="4"/>
      <c r="HV330" s="4"/>
      <c r="HW330" s="4"/>
      <c r="HX330" s="4"/>
      <c r="HY330" s="4"/>
      <c r="HZ330" s="4"/>
      <c r="IA330" s="4"/>
      <c r="IB330" s="4"/>
      <c r="IC330" s="4"/>
      <c r="ID330" s="4"/>
      <c r="IE330" s="4"/>
      <c r="IF330" s="4"/>
      <c r="IG330" s="4"/>
      <c r="IH330" s="4"/>
      <c r="II330" s="4"/>
      <c r="IJ330" s="4"/>
      <c r="IK330" s="4"/>
      <c r="IL330" s="4"/>
      <c r="IM330" s="4"/>
      <c r="IN330" s="4"/>
      <c r="IO330" s="4"/>
      <c r="IP330" s="4"/>
      <c r="IQ330" s="4"/>
      <c r="IR330" s="4"/>
      <c r="IS330" s="4"/>
      <c r="IT330" s="4"/>
      <c r="IU330" s="4"/>
      <c r="IV330" s="4"/>
      <c r="IW330" s="4"/>
      <c r="IX330" s="4"/>
      <c r="IY330" s="4"/>
      <c r="IZ330" s="4"/>
      <c r="JA330" s="4"/>
      <c r="JB330" s="4"/>
      <c r="JC330" s="4"/>
      <c r="JD330" s="4"/>
      <c r="JE330" s="4"/>
      <c r="JF330" s="4"/>
      <c r="JG330" s="4"/>
      <c r="JH330" s="4"/>
      <c r="JI330" s="4"/>
      <c r="JJ330" s="4"/>
      <c r="JK330" s="4"/>
      <c r="JL330" s="4"/>
      <c r="JM330" s="4"/>
      <c r="JN330" s="4"/>
      <c r="JO330" s="4"/>
      <c r="JP330" s="4"/>
      <c r="JQ330" s="4"/>
      <c r="JR330" s="4"/>
      <c r="JS330" s="4"/>
      <c r="JT330" s="4"/>
      <c r="JU330" s="4"/>
      <c r="JV330" s="4"/>
      <c r="JW330" s="4"/>
      <c r="JX330" s="4"/>
      <c r="JY330" s="4"/>
      <c r="JZ330" s="4"/>
      <c r="KA330" s="4"/>
      <c r="KB330" s="4"/>
      <c r="KC330" s="4"/>
      <c r="KD330" s="4"/>
      <c r="KE330" s="4"/>
      <c r="KF330" s="4"/>
      <c r="KG330" s="4"/>
      <c r="KH330" s="4"/>
      <c r="KI330" s="4"/>
      <c r="KJ330" s="4"/>
      <c r="KK330" s="4"/>
      <c r="KL330" s="4"/>
      <c r="KM330" s="4"/>
      <c r="KN330" s="4"/>
      <c r="KO330" s="4"/>
      <c r="KP330" s="4"/>
      <c r="KQ330" s="4"/>
      <c r="KR330" s="4"/>
      <c r="KS330" s="4"/>
      <c r="KT330" s="4"/>
      <c r="KU330" s="4"/>
      <c r="KV330" s="4"/>
      <c r="KW330" s="4"/>
      <c r="KX330" s="4"/>
      <c r="KY330" s="4"/>
      <c r="KZ330" s="4"/>
      <c r="LA330" s="4"/>
      <c r="LB330" s="4"/>
      <c r="LC330" s="4"/>
      <c r="LD330" s="4"/>
      <c r="LE330" s="4"/>
      <c r="LF330" s="4"/>
      <c r="LG330" s="4"/>
      <c r="LH330" s="4"/>
      <c r="LI330" s="4"/>
      <c r="LJ330" s="4"/>
      <c r="LK330" s="4"/>
      <c r="LL330" s="4"/>
      <c r="LM330" s="4"/>
      <c r="LN330" s="4"/>
      <c r="LO330" s="4"/>
      <c r="LP330" s="4"/>
      <c r="LQ330" s="4"/>
      <c r="LR330" s="4"/>
      <c r="LS330" s="4"/>
      <c r="LT330" s="4"/>
      <c r="LU330" s="4"/>
      <c r="LV330" s="4"/>
      <c r="LW330" s="4"/>
      <c r="LX330" s="4"/>
      <c r="LY330" s="4"/>
      <c r="LZ330" s="4"/>
      <c r="MA330" s="4"/>
      <c r="MB330" s="4"/>
      <c r="MC330" s="4"/>
      <c r="MD330" s="4"/>
      <c r="ME330" s="4"/>
      <c r="MF330" s="4"/>
      <c r="MG330" s="4"/>
      <c r="MH330" s="4"/>
      <c r="MI330" s="4"/>
      <c r="MJ330" s="4"/>
      <c r="MK330" s="4"/>
      <c r="ML330" s="4"/>
      <c r="MM330" s="4"/>
      <c r="MN330" s="4"/>
      <c r="MO330" s="4"/>
      <c r="MP330" s="4"/>
      <c r="MQ330" s="4"/>
      <c r="MR330" s="4"/>
      <c r="MS330" s="4"/>
      <c r="MT330" s="4"/>
      <c r="MU330" s="4"/>
      <c r="MV330" s="4"/>
      <c r="MW330" s="4"/>
      <c r="MX330" s="4"/>
      <c r="MY330" s="4"/>
      <c r="MZ330" s="4"/>
      <c r="NA330" s="4"/>
      <c r="NB330" s="4"/>
      <c r="NC330" s="4"/>
      <c r="ND330" s="4"/>
      <c r="NE330" s="4"/>
      <c r="NF330" s="4"/>
      <c r="NG330" s="4"/>
      <c r="NH330" s="4"/>
      <c r="NI330" s="4"/>
      <c r="NJ330" s="4"/>
      <c r="NK330" s="4"/>
      <c r="NL330" s="4"/>
      <c r="NM330" s="4"/>
      <c r="NN330" s="4"/>
      <c r="NO330" s="4"/>
      <c r="NP330" s="4"/>
      <c r="NQ330" s="4"/>
      <c r="NR330" s="4"/>
      <c r="NS330" s="4"/>
      <c r="NT330" s="4"/>
      <c r="NU330" s="4"/>
      <c r="NV330" s="4"/>
      <c r="NW330" s="4"/>
      <c r="NX330" s="4"/>
      <c r="NY330" s="4"/>
      <c r="NZ330" s="4"/>
      <c r="OA330" s="4"/>
      <c r="OB330" s="4"/>
      <c r="OC330" s="4"/>
      <c r="OD330" s="4"/>
      <c r="OE330" s="4"/>
      <c r="OF330" s="4"/>
      <c r="OG330" s="4"/>
      <c r="OH330" s="4"/>
      <c r="OI330" s="4"/>
      <c r="OJ330" s="4"/>
      <c r="OK330" s="4"/>
      <c r="OL330" s="4"/>
    </row>
    <row r="331" spans="1:402">
      <c r="A331" s="7">
        <f>IF(ROW()-ROW($A$3)+1&lt;=(EOMONTH(DATE(Inputs!$D$2,Inputs!$E$2,1),0)-DATE(Inputs!$D$2,Inputs!$E$2,1)+1)*24,DATE(Inputs!$D$2,Inputs!$E$2,1)+INT((ROW()-ROW($A$3))/24),"")</f>
        <v>46187</v>
      </c>
      <c r="B331" s="8">
        <f t="shared" si="5"/>
        <v>17</v>
      </c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  <c r="GO331" s="4"/>
      <c r="GP331" s="4"/>
      <c r="GQ331" s="4"/>
      <c r="GR331" s="4"/>
      <c r="GS331" s="4"/>
      <c r="GT331" s="4"/>
      <c r="GU331" s="4"/>
      <c r="GV331" s="4"/>
      <c r="GW331" s="4"/>
      <c r="GX331" s="4"/>
      <c r="GY331" s="4"/>
      <c r="GZ331" s="4"/>
      <c r="HA331" s="4"/>
      <c r="HB331" s="4"/>
      <c r="HC331" s="4"/>
      <c r="HD331" s="4"/>
      <c r="HE331" s="4"/>
      <c r="HF331" s="4"/>
      <c r="HG331" s="4"/>
      <c r="HH331" s="4"/>
      <c r="HI331" s="4"/>
      <c r="HJ331" s="4"/>
      <c r="HK331" s="4"/>
      <c r="HL331" s="4"/>
      <c r="HM331" s="4"/>
      <c r="HN331" s="4"/>
      <c r="HO331" s="4"/>
      <c r="HP331" s="4"/>
      <c r="HQ331" s="4"/>
      <c r="HR331" s="4"/>
      <c r="HS331" s="4"/>
      <c r="HT331" s="4"/>
      <c r="HU331" s="4"/>
      <c r="HV331" s="4"/>
      <c r="HW331" s="4"/>
      <c r="HX331" s="4"/>
      <c r="HY331" s="4"/>
      <c r="HZ331" s="4"/>
      <c r="IA331" s="4"/>
      <c r="IB331" s="4"/>
      <c r="IC331" s="4"/>
      <c r="ID331" s="4"/>
      <c r="IE331" s="4"/>
      <c r="IF331" s="4"/>
      <c r="IG331" s="4"/>
      <c r="IH331" s="4"/>
      <c r="II331" s="4"/>
      <c r="IJ331" s="4"/>
      <c r="IK331" s="4"/>
      <c r="IL331" s="4"/>
      <c r="IM331" s="4"/>
      <c r="IN331" s="4"/>
      <c r="IO331" s="4"/>
      <c r="IP331" s="4"/>
      <c r="IQ331" s="4"/>
      <c r="IR331" s="4"/>
      <c r="IS331" s="4"/>
      <c r="IT331" s="4"/>
      <c r="IU331" s="4"/>
      <c r="IV331" s="4"/>
      <c r="IW331" s="4"/>
      <c r="IX331" s="4"/>
      <c r="IY331" s="4"/>
      <c r="IZ331" s="4"/>
      <c r="JA331" s="4"/>
      <c r="JB331" s="4"/>
      <c r="JC331" s="4"/>
      <c r="JD331" s="4"/>
      <c r="JE331" s="4"/>
      <c r="JF331" s="4"/>
      <c r="JG331" s="4"/>
      <c r="JH331" s="4"/>
      <c r="JI331" s="4"/>
      <c r="JJ331" s="4"/>
      <c r="JK331" s="4"/>
      <c r="JL331" s="4"/>
      <c r="JM331" s="4"/>
      <c r="JN331" s="4"/>
      <c r="JO331" s="4"/>
      <c r="JP331" s="4"/>
      <c r="JQ331" s="4"/>
      <c r="JR331" s="4"/>
      <c r="JS331" s="4"/>
      <c r="JT331" s="4"/>
      <c r="JU331" s="4"/>
      <c r="JV331" s="4"/>
      <c r="JW331" s="4"/>
      <c r="JX331" s="4"/>
      <c r="JY331" s="4"/>
      <c r="JZ331" s="4"/>
      <c r="KA331" s="4"/>
      <c r="KB331" s="4"/>
      <c r="KC331" s="4"/>
      <c r="KD331" s="4"/>
      <c r="KE331" s="4"/>
      <c r="KF331" s="4"/>
      <c r="KG331" s="4"/>
      <c r="KH331" s="4"/>
      <c r="KI331" s="4"/>
      <c r="KJ331" s="4"/>
      <c r="KK331" s="4"/>
      <c r="KL331" s="4"/>
      <c r="KM331" s="4"/>
      <c r="KN331" s="4"/>
      <c r="KO331" s="4"/>
      <c r="KP331" s="4"/>
      <c r="KQ331" s="4"/>
      <c r="KR331" s="4"/>
      <c r="KS331" s="4"/>
      <c r="KT331" s="4"/>
      <c r="KU331" s="4"/>
      <c r="KV331" s="4"/>
      <c r="KW331" s="4"/>
      <c r="KX331" s="4"/>
      <c r="KY331" s="4"/>
      <c r="KZ331" s="4"/>
      <c r="LA331" s="4"/>
      <c r="LB331" s="4"/>
      <c r="LC331" s="4"/>
      <c r="LD331" s="4"/>
      <c r="LE331" s="4"/>
      <c r="LF331" s="4"/>
      <c r="LG331" s="4"/>
      <c r="LH331" s="4"/>
      <c r="LI331" s="4"/>
      <c r="LJ331" s="4"/>
      <c r="LK331" s="4"/>
      <c r="LL331" s="4"/>
      <c r="LM331" s="4"/>
      <c r="LN331" s="4"/>
      <c r="LO331" s="4"/>
      <c r="LP331" s="4"/>
      <c r="LQ331" s="4"/>
      <c r="LR331" s="4"/>
      <c r="LS331" s="4"/>
      <c r="LT331" s="4"/>
      <c r="LU331" s="4"/>
      <c r="LV331" s="4"/>
      <c r="LW331" s="4"/>
      <c r="LX331" s="4"/>
      <c r="LY331" s="4"/>
      <c r="LZ331" s="4"/>
      <c r="MA331" s="4"/>
      <c r="MB331" s="4"/>
      <c r="MC331" s="4"/>
      <c r="MD331" s="4"/>
      <c r="ME331" s="4"/>
      <c r="MF331" s="4"/>
      <c r="MG331" s="4"/>
      <c r="MH331" s="4"/>
      <c r="MI331" s="4"/>
      <c r="MJ331" s="4"/>
      <c r="MK331" s="4"/>
      <c r="ML331" s="4"/>
      <c r="MM331" s="4"/>
      <c r="MN331" s="4"/>
      <c r="MO331" s="4"/>
      <c r="MP331" s="4"/>
      <c r="MQ331" s="4"/>
      <c r="MR331" s="4"/>
      <c r="MS331" s="4"/>
      <c r="MT331" s="4"/>
      <c r="MU331" s="4"/>
      <c r="MV331" s="4"/>
      <c r="MW331" s="4"/>
      <c r="MX331" s="4"/>
      <c r="MY331" s="4"/>
      <c r="MZ331" s="4"/>
      <c r="NA331" s="4"/>
      <c r="NB331" s="4"/>
      <c r="NC331" s="4"/>
      <c r="ND331" s="4"/>
      <c r="NE331" s="4"/>
      <c r="NF331" s="4"/>
      <c r="NG331" s="4"/>
      <c r="NH331" s="4"/>
      <c r="NI331" s="4"/>
      <c r="NJ331" s="4"/>
      <c r="NK331" s="4"/>
      <c r="NL331" s="4"/>
      <c r="NM331" s="4"/>
      <c r="NN331" s="4"/>
      <c r="NO331" s="4"/>
      <c r="NP331" s="4"/>
      <c r="NQ331" s="4"/>
      <c r="NR331" s="4"/>
      <c r="NS331" s="4"/>
      <c r="NT331" s="4"/>
      <c r="NU331" s="4"/>
      <c r="NV331" s="4"/>
      <c r="NW331" s="4"/>
      <c r="NX331" s="4"/>
      <c r="NY331" s="4"/>
      <c r="NZ331" s="4"/>
      <c r="OA331" s="4"/>
      <c r="OB331" s="4"/>
      <c r="OC331" s="4"/>
      <c r="OD331" s="4"/>
      <c r="OE331" s="4"/>
      <c r="OF331" s="4"/>
      <c r="OG331" s="4"/>
      <c r="OH331" s="4"/>
      <c r="OI331" s="4"/>
      <c r="OJ331" s="4"/>
      <c r="OK331" s="4"/>
      <c r="OL331" s="4"/>
    </row>
    <row r="332" spans="1:402">
      <c r="A332" s="7">
        <f>IF(ROW()-ROW($A$3)+1&lt;=(EOMONTH(DATE(Inputs!$D$2,Inputs!$E$2,1),0)-DATE(Inputs!$D$2,Inputs!$E$2,1)+1)*24,DATE(Inputs!$D$2,Inputs!$E$2,1)+INT((ROW()-ROW($A$3))/24),"")</f>
        <v>46187</v>
      </c>
      <c r="B332" s="8">
        <f t="shared" si="5"/>
        <v>18</v>
      </c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4"/>
      <c r="GE332" s="4"/>
      <c r="GF332" s="4"/>
      <c r="GG332" s="4"/>
      <c r="GH332" s="4"/>
      <c r="GI332" s="4"/>
      <c r="GJ332" s="4"/>
      <c r="GK332" s="4"/>
      <c r="GL332" s="4"/>
      <c r="GM332" s="4"/>
      <c r="GN332" s="4"/>
      <c r="GO332" s="4"/>
      <c r="GP332" s="4"/>
      <c r="GQ332" s="4"/>
      <c r="GR332" s="4"/>
      <c r="GS332" s="4"/>
      <c r="GT332" s="4"/>
      <c r="GU332" s="4"/>
      <c r="GV332" s="4"/>
      <c r="GW332" s="4"/>
      <c r="GX332" s="4"/>
      <c r="GY332" s="4"/>
      <c r="GZ332" s="4"/>
      <c r="HA332" s="4"/>
      <c r="HB332" s="4"/>
      <c r="HC332" s="4"/>
      <c r="HD332" s="4"/>
      <c r="HE332" s="4"/>
      <c r="HF332" s="4"/>
      <c r="HG332" s="4"/>
      <c r="HH332" s="4"/>
      <c r="HI332" s="4"/>
      <c r="HJ332" s="4"/>
      <c r="HK332" s="4"/>
      <c r="HL332" s="4"/>
      <c r="HM332" s="4"/>
      <c r="HN332" s="4"/>
      <c r="HO332" s="4"/>
      <c r="HP332" s="4"/>
      <c r="HQ332" s="4"/>
      <c r="HR332" s="4"/>
      <c r="HS332" s="4"/>
      <c r="HT332" s="4"/>
      <c r="HU332" s="4"/>
      <c r="HV332" s="4"/>
      <c r="HW332" s="4"/>
      <c r="HX332" s="4"/>
      <c r="HY332" s="4"/>
      <c r="HZ332" s="4"/>
      <c r="IA332" s="4"/>
      <c r="IB332" s="4"/>
      <c r="IC332" s="4"/>
      <c r="ID332" s="4"/>
      <c r="IE332" s="4"/>
      <c r="IF332" s="4"/>
      <c r="IG332" s="4"/>
      <c r="IH332" s="4"/>
      <c r="II332" s="4"/>
      <c r="IJ332" s="4"/>
      <c r="IK332" s="4"/>
      <c r="IL332" s="4"/>
      <c r="IM332" s="4"/>
      <c r="IN332" s="4"/>
      <c r="IO332" s="4"/>
      <c r="IP332" s="4"/>
      <c r="IQ332" s="4"/>
      <c r="IR332" s="4"/>
      <c r="IS332" s="4"/>
      <c r="IT332" s="4"/>
      <c r="IU332" s="4"/>
      <c r="IV332" s="4"/>
      <c r="IW332" s="4"/>
      <c r="IX332" s="4"/>
      <c r="IY332" s="4"/>
      <c r="IZ332" s="4"/>
      <c r="JA332" s="4"/>
      <c r="JB332" s="4"/>
      <c r="JC332" s="4"/>
      <c r="JD332" s="4"/>
      <c r="JE332" s="4"/>
      <c r="JF332" s="4"/>
      <c r="JG332" s="4"/>
      <c r="JH332" s="4"/>
      <c r="JI332" s="4"/>
      <c r="JJ332" s="4"/>
      <c r="JK332" s="4"/>
      <c r="JL332" s="4"/>
      <c r="JM332" s="4"/>
      <c r="JN332" s="4"/>
      <c r="JO332" s="4"/>
      <c r="JP332" s="4"/>
      <c r="JQ332" s="4"/>
      <c r="JR332" s="4"/>
      <c r="JS332" s="4"/>
      <c r="JT332" s="4"/>
      <c r="JU332" s="4"/>
      <c r="JV332" s="4"/>
      <c r="JW332" s="4"/>
      <c r="JX332" s="4"/>
      <c r="JY332" s="4"/>
      <c r="JZ332" s="4"/>
      <c r="KA332" s="4"/>
      <c r="KB332" s="4"/>
      <c r="KC332" s="4"/>
      <c r="KD332" s="4"/>
      <c r="KE332" s="4"/>
      <c r="KF332" s="4"/>
      <c r="KG332" s="4"/>
      <c r="KH332" s="4"/>
      <c r="KI332" s="4"/>
      <c r="KJ332" s="4"/>
      <c r="KK332" s="4"/>
      <c r="KL332" s="4"/>
      <c r="KM332" s="4"/>
      <c r="KN332" s="4"/>
      <c r="KO332" s="4"/>
      <c r="KP332" s="4"/>
      <c r="KQ332" s="4"/>
      <c r="KR332" s="4"/>
      <c r="KS332" s="4"/>
      <c r="KT332" s="4"/>
      <c r="KU332" s="4"/>
      <c r="KV332" s="4"/>
      <c r="KW332" s="4"/>
      <c r="KX332" s="4"/>
      <c r="KY332" s="4"/>
      <c r="KZ332" s="4"/>
      <c r="LA332" s="4"/>
      <c r="LB332" s="4"/>
      <c r="LC332" s="4"/>
      <c r="LD332" s="4"/>
      <c r="LE332" s="4"/>
      <c r="LF332" s="4"/>
      <c r="LG332" s="4"/>
      <c r="LH332" s="4"/>
      <c r="LI332" s="4"/>
      <c r="LJ332" s="4"/>
      <c r="LK332" s="4"/>
      <c r="LL332" s="4"/>
      <c r="LM332" s="4"/>
      <c r="LN332" s="4"/>
      <c r="LO332" s="4"/>
      <c r="LP332" s="4"/>
      <c r="LQ332" s="4"/>
      <c r="LR332" s="4"/>
      <c r="LS332" s="4"/>
      <c r="LT332" s="4"/>
      <c r="LU332" s="4"/>
      <c r="LV332" s="4"/>
      <c r="LW332" s="4"/>
      <c r="LX332" s="4"/>
      <c r="LY332" s="4"/>
      <c r="LZ332" s="4"/>
      <c r="MA332" s="4"/>
      <c r="MB332" s="4"/>
      <c r="MC332" s="4"/>
      <c r="MD332" s="4"/>
      <c r="ME332" s="4"/>
      <c r="MF332" s="4"/>
      <c r="MG332" s="4"/>
      <c r="MH332" s="4"/>
      <c r="MI332" s="4"/>
      <c r="MJ332" s="4"/>
      <c r="MK332" s="4"/>
      <c r="ML332" s="4"/>
      <c r="MM332" s="4"/>
      <c r="MN332" s="4"/>
      <c r="MO332" s="4"/>
      <c r="MP332" s="4"/>
      <c r="MQ332" s="4"/>
      <c r="MR332" s="4"/>
      <c r="MS332" s="4"/>
      <c r="MT332" s="4"/>
      <c r="MU332" s="4"/>
      <c r="MV332" s="4"/>
      <c r="MW332" s="4"/>
      <c r="MX332" s="4"/>
      <c r="MY332" s="4"/>
      <c r="MZ332" s="4"/>
      <c r="NA332" s="4"/>
      <c r="NB332" s="4"/>
      <c r="NC332" s="4"/>
      <c r="ND332" s="4"/>
      <c r="NE332" s="4"/>
      <c r="NF332" s="4"/>
      <c r="NG332" s="4"/>
      <c r="NH332" s="4"/>
      <c r="NI332" s="4"/>
      <c r="NJ332" s="4"/>
      <c r="NK332" s="4"/>
      <c r="NL332" s="4"/>
      <c r="NM332" s="4"/>
      <c r="NN332" s="4"/>
      <c r="NO332" s="4"/>
      <c r="NP332" s="4"/>
      <c r="NQ332" s="4"/>
      <c r="NR332" s="4"/>
      <c r="NS332" s="4"/>
      <c r="NT332" s="4"/>
      <c r="NU332" s="4"/>
      <c r="NV332" s="4"/>
      <c r="NW332" s="4"/>
      <c r="NX332" s="4"/>
      <c r="NY332" s="4"/>
      <c r="NZ332" s="4"/>
      <c r="OA332" s="4"/>
      <c r="OB332" s="4"/>
      <c r="OC332" s="4"/>
      <c r="OD332" s="4"/>
      <c r="OE332" s="4"/>
      <c r="OF332" s="4"/>
      <c r="OG332" s="4"/>
      <c r="OH332" s="4"/>
      <c r="OI332" s="4"/>
      <c r="OJ332" s="4"/>
      <c r="OK332" s="4"/>
      <c r="OL332" s="4"/>
    </row>
    <row r="333" spans="1:402">
      <c r="A333" s="7">
        <f>IF(ROW()-ROW($A$3)+1&lt;=(EOMONTH(DATE(Inputs!$D$2,Inputs!$E$2,1),0)-DATE(Inputs!$D$2,Inputs!$E$2,1)+1)*24,DATE(Inputs!$D$2,Inputs!$E$2,1)+INT((ROW()-ROW($A$3))/24),"")</f>
        <v>46187</v>
      </c>
      <c r="B333" s="8">
        <f t="shared" si="5"/>
        <v>19</v>
      </c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4"/>
      <c r="GE333" s="4"/>
      <c r="GF333" s="4"/>
      <c r="GG333" s="4"/>
      <c r="GH333" s="4"/>
      <c r="GI333" s="4"/>
      <c r="GJ333" s="4"/>
      <c r="GK333" s="4"/>
      <c r="GL333" s="4"/>
      <c r="GM333" s="4"/>
      <c r="GN333" s="4"/>
      <c r="GO333" s="4"/>
      <c r="GP333" s="4"/>
      <c r="GQ333" s="4"/>
      <c r="GR333" s="4"/>
      <c r="GS333" s="4"/>
      <c r="GT333" s="4"/>
      <c r="GU333" s="4"/>
      <c r="GV333" s="4"/>
      <c r="GW333" s="4"/>
      <c r="GX333" s="4"/>
      <c r="GY333" s="4"/>
      <c r="GZ333" s="4"/>
      <c r="HA333" s="4"/>
      <c r="HB333" s="4"/>
      <c r="HC333" s="4"/>
      <c r="HD333" s="4"/>
      <c r="HE333" s="4"/>
      <c r="HF333" s="4"/>
      <c r="HG333" s="4"/>
      <c r="HH333" s="4"/>
      <c r="HI333" s="4"/>
      <c r="HJ333" s="4"/>
      <c r="HK333" s="4"/>
      <c r="HL333" s="4"/>
      <c r="HM333" s="4"/>
      <c r="HN333" s="4"/>
      <c r="HO333" s="4"/>
      <c r="HP333" s="4"/>
      <c r="HQ333" s="4"/>
      <c r="HR333" s="4"/>
      <c r="HS333" s="4"/>
      <c r="HT333" s="4"/>
      <c r="HU333" s="4"/>
      <c r="HV333" s="4"/>
      <c r="HW333" s="4"/>
      <c r="HX333" s="4"/>
      <c r="HY333" s="4"/>
      <c r="HZ333" s="4"/>
      <c r="IA333" s="4"/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  <c r="IQ333" s="4"/>
      <c r="IR333" s="4"/>
      <c r="IS333" s="4"/>
      <c r="IT333" s="4"/>
      <c r="IU333" s="4"/>
      <c r="IV333" s="4"/>
      <c r="IW333" s="4"/>
      <c r="IX333" s="4"/>
      <c r="IY333" s="4"/>
      <c r="IZ333" s="4"/>
      <c r="JA333" s="4"/>
      <c r="JB333" s="4"/>
      <c r="JC333" s="4"/>
      <c r="JD333" s="4"/>
      <c r="JE333" s="4"/>
      <c r="JF333" s="4"/>
      <c r="JG333" s="4"/>
      <c r="JH333" s="4"/>
      <c r="JI333" s="4"/>
      <c r="JJ333" s="4"/>
      <c r="JK333" s="4"/>
      <c r="JL333" s="4"/>
      <c r="JM333" s="4"/>
      <c r="JN333" s="4"/>
      <c r="JO333" s="4"/>
      <c r="JP333" s="4"/>
      <c r="JQ333" s="4"/>
      <c r="JR333" s="4"/>
      <c r="JS333" s="4"/>
      <c r="JT333" s="4"/>
      <c r="JU333" s="4"/>
      <c r="JV333" s="4"/>
      <c r="JW333" s="4"/>
      <c r="JX333" s="4"/>
      <c r="JY333" s="4"/>
      <c r="JZ333" s="4"/>
      <c r="KA333" s="4"/>
      <c r="KB333" s="4"/>
      <c r="KC333" s="4"/>
      <c r="KD333" s="4"/>
      <c r="KE333" s="4"/>
      <c r="KF333" s="4"/>
      <c r="KG333" s="4"/>
      <c r="KH333" s="4"/>
      <c r="KI333" s="4"/>
      <c r="KJ333" s="4"/>
      <c r="KK333" s="4"/>
      <c r="KL333" s="4"/>
      <c r="KM333" s="4"/>
      <c r="KN333" s="4"/>
      <c r="KO333" s="4"/>
      <c r="KP333" s="4"/>
      <c r="KQ333" s="4"/>
      <c r="KR333" s="4"/>
      <c r="KS333" s="4"/>
      <c r="KT333" s="4"/>
      <c r="KU333" s="4"/>
      <c r="KV333" s="4"/>
      <c r="KW333" s="4"/>
      <c r="KX333" s="4"/>
      <c r="KY333" s="4"/>
      <c r="KZ333" s="4"/>
      <c r="LA333" s="4"/>
      <c r="LB333" s="4"/>
      <c r="LC333" s="4"/>
      <c r="LD333" s="4"/>
      <c r="LE333" s="4"/>
      <c r="LF333" s="4"/>
      <c r="LG333" s="4"/>
      <c r="LH333" s="4"/>
      <c r="LI333" s="4"/>
      <c r="LJ333" s="4"/>
      <c r="LK333" s="4"/>
      <c r="LL333" s="4"/>
      <c r="LM333" s="4"/>
      <c r="LN333" s="4"/>
      <c r="LO333" s="4"/>
      <c r="LP333" s="4"/>
      <c r="LQ333" s="4"/>
      <c r="LR333" s="4"/>
      <c r="LS333" s="4"/>
      <c r="LT333" s="4"/>
      <c r="LU333" s="4"/>
      <c r="LV333" s="4"/>
      <c r="LW333" s="4"/>
      <c r="LX333" s="4"/>
      <c r="LY333" s="4"/>
      <c r="LZ333" s="4"/>
      <c r="MA333" s="4"/>
      <c r="MB333" s="4"/>
      <c r="MC333" s="4"/>
      <c r="MD333" s="4"/>
      <c r="ME333" s="4"/>
      <c r="MF333" s="4"/>
      <c r="MG333" s="4"/>
      <c r="MH333" s="4"/>
      <c r="MI333" s="4"/>
      <c r="MJ333" s="4"/>
      <c r="MK333" s="4"/>
      <c r="ML333" s="4"/>
      <c r="MM333" s="4"/>
      <c r="MN333" s="4"/>
      <c r="MO333" s="4"/>
      <c r="MP333" s="4"/>
      <c r="MQ333" s="4"/>
      <c r="MR333" s="4"/>
      <c r="MS333" s="4"/>
      <c r="MT333" s="4"/>
      <c r="MU333" s="4"/>
      <c r="MV333" s="4"/>
      <c r="MW333" s="4"/>
      <c r="MX333" s="4"/>
      <c r="MY333" s="4"/>
      <c r="MZ333" s="4"/>
      <c r="NA333" s="4"/>
      <c r="NB333" s="4"/>
      <c r="NC333" s="4"/>
      <c r="ND333" s="4"/>
      <c r="NE333" s="4"/>
      <c r="NF333" s="4"/>
      <c r="NG333" s="4"/>
      <c r="NH333" s="4"/>
      <c r="NI333" s="4"/>
      <c r="NJ333" s="4"/>
      <c r="NK333" s="4"/>
      <c r="NL333" s="4"/>
      <c r="NM333" s="4"/>
      <c r="NN333" s="4"/>
      <c r="NO333" s="4"/>
      <c r="NP333" s="4"/>
      <c r="NQ333" s="4"/>
      <c r="NR333" s="4"/>
      <c r="NS333" s="4"/>
      <c r="NT333" s="4"/>
      <c r="NU333" s="4"/>
      <c r="NV333" s="4"/>
      <c r="NW333" s="4"/>
      <c r="NX333" s="4"/>
      <c r="NY333" s="4"/>
      <c r="NZ333" s="4"/>
      <c r="OA333" s="4"/>
      <c r="OB333" s="4"/>
      <c r="OC333" s="4"/>
      <c r="OD333" s="4"/>
      <c r="OE333" s="4"/>
      <c r="OF333" s="4"/>
      <c r="OG333" s="4"/>
      <c r="OH333" s="4"/>
      <c r="OI333" s="4"/>
      <c r="OJ333" s="4"/>
      <c r="OK333" s="4"/>
      <c r="OL333" s="4"/>
    </row>
    <row r="334" spans="1:402">
      <c r="A334" s="7">
        <f>IF(ROW()-ROW($A$3)+1&lt;=(EOMONTH(DATE(Inputs!$D$2,Inputs!$E$2,1),0)-DATE(Inputs!$D$2,Inputs!$E$2,1)+1)*24,DATE(Inputs!$D$2,Inputs!$E$2,1)+INT((ROW()-ROW($A$3))/24),"")</f>
        <v>46187</v>
      </c>
      <c r="B334" s="8">
        <f t="shared" si="5"/>
        <v>20</v>
      </c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/>
      <c r="FH334" s="4"/>
      <c r="FI334" s="4"/>
      <c r="FJ334" s="4"/>
      <c r="FK334" s="4"/>
      <c r="FL334" s="4"/>
      <c r="FM334" s="4"/>
      <c r="FN334" s="4"/>
      <c r="FO334" s="4"/>
      <c r="FP334" s="4"/>
      <c r="FQ334" s="4"/>
      <c r="FR334" s="4"/>
      <c r="FS334" s="4"/>
      <c r="FT334" s="4"/>
      <c r="FU334" s="4"/>
      <c r="FV334" s="4"/>
      <c r="FW334" s="4"/>
      <c r="FX334" s="4"/>
      <c r="FY334" s="4"/>
      <c r="FZ334" s="4"/>
      <c r="GA334" s="4"/>
      <c r="GB334" s="4"/>
      <c r="GC334" s="4"/>
      <c r="GD334" s="4"/>
      <c r="GE334" s="4"/>
      <c r="GF334" s="4"/>
      <c r="GG334" s="4"/>
      <c r="GH334" s="4"/>
      <c r="GI334" s="4"/>
      <c r="GJ334" s="4"/>
      <c r="GK334" s="4"/>
      <c r="GL334" s="4"/>
      <c r="GM334" s="4"/>
      <c r="GN334" s="4"/>
      <c r="GO334" s="4"/>
      <c r="GP334" s="4"/>
      <c r="GQ334" s="4"/>
      <c r="GR334" s="4"/>
      <c r="GS334" s="4"/>
      <c r="GT334" s="4"/>
      <c r="GU334" s="4"/>
      <c r="GV334" s="4"/>
      <c r="GW334" s="4"/>
      <c r="GX334" s="4"/>
      <c r="GY334" s="4"/>
      <c r="GZ334" s="4"/>
      <c r="HA334" s="4"/>
      <c r="HB334" s="4"/>
      <c r="HC334" s="4"/>
      <c r="HD334" s="4"/>
      <c r="HE334" s="4"/>
      <c r="HF334" s="4"/>
      <c r="HG334" s="4"/>
      <c r="HH334" s="4"/>
      <c r="HI334" s="4"/>
      <c r="HJ334" s="4"/>
      <c r="HK334" s="4"/>
      <c r="HL334" s="4"/>
      <c r="HM334" s="4"/>
      <c r="HN334" s="4"/>
      <c r="HO334" s="4"/>
      <c r="HP334" s="4"/>
      <c r="HQ334" s="4"/>
      <c r="HR334" s="4"/>
      <c r="HS334" s="4"/>
      <c r="HT334" s="4"/>
      <c r="HU334" s="4"/>
      <c r="HV334" s="4"/>
      <c r="HW334" s="4"/>
      <c r="HX334" s="4"/>
      <c r="HY334" s="4"/>
      <c r="HZ334" s="4"/>
      <c r="IA334" s="4"/>
      <c r="IB334" s="4"/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  <c r="IQ334" s="4"/>
      <c r="IR334" s="4"/>
      <c r="IS334" s="4"/>
      <c r="IT334" s="4"/>
      <c r="IU334" s="4"/>
      <c r="IV334" s="4"/>
      <c r="IW334" s="4"/>
      <c r="IX334" s="4"/>
      <c r="IY334" s="4"/>
      <c r="IZ334" s="4"/>
      <c r="JA334" s="4"/>
      <c r="JB334" s="4"/>
      <c r="JC334" s="4"/>
      <c r="JD334" s="4"/>
      <c r="JE334" s="4"/>
      <c r="JF334" s="4"/>
      <c r="JG334" s="4"/>
      <c r="JH334" s="4"/>
      <c r="JI334" s="4"/>
      <c r="JJ334" s="4"/>
      <c r="JK334" s="4"/>
      <c r="JL334" s="4"/>
      <c r="JM334" s="4"/>
      <c r="JN334" s="4"/>
      <c r="JO334" s="4"/>
      <c r="JP334" s="4"/>
      <c r="JQ334" s="4"/>
      <c r="JR334" s="4"/>
      <c r="JS334" s="4"/>
      <c r="JT334" s="4"/>
      <c r="JU334" s="4"/>
      <c r="JV334" s="4"/>
      <c r="JW334" s="4"/>
      <c r="JX334" s="4"/>
      <c r="JY334" s="4"/>
      <c r="JZ334" s="4"/>
      <c r="KA334" s="4"/>
      <c r="KB334" s="4"/>
      <c r="KC334" s="4"/>
      <c r="KD334" s="4"/>
      <c r="KE334" s="4"/>
      <c r="KF334" s="4"/>
      <c r="KG334" s="4"/>
      <c r="KH334" s="4"/>
      <c r="KI334" s="4"/>
      <c r="KJ334" s="4"/>
      <c r="KK334" s="4"/>
      <c r="KL334" s="4"/>
      <c r="KM334" s="4"/>
      <c r="KN334" s="4"/>
      <c r="KO334" s="4"/>
      <c r="KP334" s="4"/>
      <c r="KQ334" s="4"/>
      <c r="KR334" s="4"/>
      <c r="KS334" s="4"/>
      <c r="KT334" s="4"/>
      <c r="KU334" s="4"/>
      <c r="KV334" s="4"/>
      <c r="KW334" s="4"/>
      <c r="KX334" s="4"/>
      <c r="KY334" s="4"/>
      <c r="KZ334" s="4"/>
      <c r="LA334" s="4"/>
      <c r="LB334" s="4"/>
      <c r="LC334" s="4"/>
      <c r="LD334" s="4"/>
      <c r="LE334" s="4"/>
      <c r="LF334" s="4"/>
      <c r="LG334" s="4"/>
      <c r="LH334" s="4"/>
      <c r="LI334" s="4"/>
      <c r="LJ334" s="4"/>
      <c r="LK334" s="4"/>
      <c r="LL334" s="4"/>
      <c r="LM334" s="4"/>
      <c r="LN334" s="4"/>
      <c r="LO334" s="4"/>
      <c r="LP334" s="4"/>
      <c r="LQ334" s="4"/>
      <c r="LR334" s="4"/>
      <c r="LS334" s="4"/>
      <c r="LT334" s="4"/>
      <c r="LU334" s="4"/>
      <c r="LV334" s="4"/>
      <c r="LW334" s="4"/>
      <c r="LX334" s="4"/>
      <c r="LY334" s="4"/>
      <c r="LZ334" s="4"/>
      <c r="MA334" s="4"/>
      <c r="MB334" s="4"/>
      <c r="MC334" s="4"/>
      <c r="MD334" s="4"/>
      <c r="ME334" s="4"/>
      <c r="MF334" s="4"/>
      <c r="MG334" s="4"/>
      <c r="MH334" s="4"/>
      <c r="MI334" s="4"/>
      <c r="MJ334" s="4"/>
      <c r="MK334" s="4"/>
      <c r="ML334" s="4"/>
      <c r="MM334" s="4"/>
      <c r="MN334" s="4"/>
      <c r="MO334" s="4"/>
      <c r="MP334" s="4"/>
      <c r="MQ334" s="4"/>
      <c r="MR334" s="4"/>
      <c r="MS334" s="4"/>
      <c r="MT334" s="4"/>
      <c r="MU334" s="4"/>
      <c r="MV334" s="4"/>
      <c r="MW334" s="4"/>
      <c r="MX334" s="4"/>
      <c r="MY334" s="4"/>
      <c r="MZ334" s="4"/>
      <c r="NA334" s="4"/>
      <c r="NB334" s="4"/>
      <c r="NC334" s="4"/>
      <c r="ND334" s="4"/>
      <c r="NE334" s="4"/>
      <c r="NF334" s="4"/>
      <c r="NG334" s="4"/>
      <c r="NH334" s="4"/>
      <c r="NI334" s="4"/>
      <c r="NJ334" s="4"/>
      <c r="NK334" s="4"/>
      <c r="NL334" s="4"/>
      <c r="NM334" s="4"/>
      <c r="NN334" s="4"/>
      <c r="NO334" s="4"/>
      <c r="NP334" s="4"/>
      <c r="NQ334" s="4"/>
      <c r="NR334" s="4"/>
      <c r="NS334" s="4"/>
      <c r="NT334" s="4"/>
      <c r="NU334" s="4"/>
      <c r="NV334" s="4"/>
      <c r="NW334" s="4"/>
      <c r="NX334" s="4"/>
      <c r="NY334" s="4"/>
      <c r="NZ334" s="4"/>
      <c r="OA334" s="4"/>
      <c r="OB334" s="4"/>
      <c r="OC334" s="4"/>
      <c r="OD334" s="4"/>
      <c r="OE334" s="4"/>
      <c r="OF334" s="4"/>
      <c r="OG334" s="4"/>
      <c r="OH334" s="4"/>
      <c r="OI334" s="4"/>
      <c r="OJ334" s="4"/>
      <c r="OK334" s="4"/>
      <c r="OL334" s="4"/>
    </row>
    <row r="335" spans="1:402">
      <c r="A335" s="7">
        <f>IF(ROW()-ROW($A$3)+1&lt;=(EOMONTH(DATE(Inputs!$D$2,Inputs!$E$2,1),0)-DATE(Inputs!$D$2,Inputs!$E$2,1)+1)*24,DATE(Inputs!$D$2,Inputs!$E$2,1)+INT((ROW()-ROW($A$3))/24),"")</f>
        <v>46187</v>
      </c>
      <c r="B335" s="8">
        <f t="shared" si="5"/>
        <v>21</v>
      </c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/>
      <c r="FT335" s="4"/>
      <c r="FU335" s="4"/>
      <c r="FV335" s="4"/>
      <c r="FW335" s="4"/>
      <c r="FX335" s="4"/>
      <c r="FY335" s="4"/>
      <c r="FZ335" s="4"/>
      <c r="GA335" s="4"/>
      <c r="GB335" s="4"/>
      <c r="GC335" s="4"/>
      <c r="GD335" s="4"/>
      <c r="GE335" s="4"/>
      <c r="GF335" s="4"/>
      <c r="GG335" s="4"/>
      <c r="GH335" s="4"/>
      <c r="GI335" s="4"/>
      <c r="GJ335" s="4"/>
      <c r="GK335" s="4"/>
      <c r="GL335" s="4"/>
      <c r="GM335" s="4"/>
      <c r="GN335" s="4"/>
      <c r="GO335" s="4"/>
      <c r="GP335" s="4"/>
      <c r="GQ335" s="4"/>
      <c r="GR335" s="4"/>
      <c r="GS335" s="4"/>
      <c r="GT335" s="4"/>
      <c r="GU335" s="4"/>
      <c r="GV335" s="4"/>
      <c r="GW335" s="4"/>
      <c r="GX335" s="4"/>
      <c r="GY335" s="4"/>
      <c r="GZ335" s="4"/>
      <c r="HA335" s="4"/>
      <c r="HB335" s="4"/>
      <c r="HC335" s="4"/>
      <c r="HD335" s="4"/>
      <c r="HE335" s="4"/>
      <c r="HF335" s="4"/>
      <c r="HG335" s="4"/>
      <c r="HH335" s="4"/>
      <c r="HI335" s="4"/>
      <c r="HJ335" s="4"/>
      <c r="HK335" s="4"/>
      <c r="HL335" s="4"/>
      <c r="HM335" s="4"/>
      <c r="HN335" s="4"/>
      <c r="HO335" s="4"/>
      <c r="HP335" s="4"/>
      <c r="HQ335" s="4"/>
      <c r="HR335" s="4"/>
      <c r="HS335" s="4"/>
      <c r="HT335" s="4"/>
      <c r="HU335" s="4"/>
      <c r="HV335" s="4"/>
      <c r="HW335" s="4"/>
      <c r="HX335" s="4"/>
      <c r="HY335" s="4"/>
      <c r="HZ335" s="4"/>
      <c r="IA335" s="4"/>
      <c r="IB335" s="4"/>
      <c r="IC335" s="4"/>
      <c r="ID335" s="4"/>
      <c r="IE335" s="4"/>
      <c r="IF335" s="4"/>
      <c r="IG335" s="4"/>
      <c r="IH335" s="4"/>
      <c r="II335" s="4"/>
      <c r="IJ335" s="4"/>
      <c r="IK335" s="4"/>
      <c r="IL335" s="4"/>
      <c r="IM335" s="4"/>
      <c r="IN335" s="4"/>
      <c r="IO335" s="4"/>
      <c r="IP335" s="4"/>
      <c r="IQ335" s="4"/>
      <c r="IR335" s="4"/>
      <c r="IS335" s="4"/>
      <c r="IT335" s="4"/>
      <c r="IU335" s="4"/>
      <c r="IV335" s="4"/>
      <c r="IW335" s="4"/>
      <c r="IX335" s="4"/>
      <c r="IY335" s="4"/>
      <c r="IZ335" s="4"/>
      <c r="JA335" s="4"/>
      <c r="JB335" s="4"/>
      <c r="JC335" s="4"/>
      <c r="JD335" s="4"/>
      <c r="JE335" s="4"/>
      <c r="JF335" s="4"/>
      <c r="JG335" s="4"/>
      <c r="JH335" s="4"/>
      <c r="JI335" s="4"/>
      <c r="JJ335" s="4"/>
      <c r="JK335" s="4"/>
      <c r="JL335" s="4"/>
      <c r="JM335" s="4"/>
      <c r="JN335" s="4"/>
      <c r="JO335" s="4"/>
      <c r="JP335" s="4"/>
      <c r="JQ335" s="4"/>
      <c r="JR335" s="4"/>
      <c r="JS335" s="4"/>
      <c r="JT335" s="4"/>
      <c r="JU335" s="4"/>
      <c r="JV335" s="4"/>
      <c r="JW335" s="4"/>
      <c r="JX335" s="4"/>
      <c r="JY335" s="4"/>
      <c r="JZ335" s="4"/>
      <c r="KA335" s="4"/>
      <c r="KB335" s="4"/>
      <c r="KC335" s="4"/>
      <c r="KD335" s="4"/>
      <c r="KE335" s="4"/>
      <c r="KF335" s="4"/>
      <c r="KG335" s="4"/>
      <c r="KH335" s="4"/>
      <c r="KI335" s="4"/>
      <c r="KJ335" s="4"/>
      <c r="KK335" s="4"/>
      <c r="KL335" s="4"/>
      <c r="KM335" s="4"/>
      <c r="KN335" s="4"/>
      <c r="KO335" s="4"/>
      <c r="KP335" s="4"/>
      <c r="KQ335" s="4"/>
      <c r="KR335" s="4"/>
      <c r="KS335" s="4"/>
      <c r="KT335" s="4"/>
      <c r="KU335" s="4"/>
      <c r="KV335" s="4"/>
      <c r="KW335" s="4"/>
      <c r="KX335" s="4"/>
      <c r="KY335" s="4"/>
      <c r="KZ335" s="4"/>
      <c r="LA335" s="4"/>
      <c r="LB335" s="4"/>
      <c r="LC335" s="4"/>
      <c r="LD335" s="4"/>
      <c r="LE335" s="4"/>
      <c r="LF335" s="4"/>
      <c r="LG335" s="4"/>
      <c r="LH335" s="4"/>
      <c r="LI335" s="4"/>
      <c r="LJ335" s="4"/>
      <c r="LK335" s="4"/>
      <c r="LL335" s="4"/>
      <c r="LM335" s="4"/>
      <c r="LN335" s="4"/>
      <c r="LO335" s="4"/>
      <c r="LP335" s="4"/>
      <c r="LQ335" s="4"/>
      <c r="LR335" s="4"/>
      <c r="LS335" s="4"/>
      <c r="LT335" s="4"/>
      <c r="LU335" s="4"/>
      <c r="LV335" s="4"/>
      <c r="LW335" s="4"/>
      <c r="LX335" s="4"/>
      <c r="LY335" s="4"/>
      <c r="LZ335" s="4"/>
      <c r="MA335" s="4"/>
      <c r="MB335" s="4"/>
      <c r="MC335" s="4"/>
      <c r="MD335" s="4"/>
      <c r="ME335" s="4"/>
      <c r="MF335" s="4"/>
      <c r="MG335" s="4"/>
      <c r="MH335" s="4"/>
      <c r="MI335" s="4"/>
      <c r="MJ335" s="4"/>
      <c r="MK335" s="4"/>
      <c r="ML335" s="4"/>
      <c r="MM335" s="4"/>
      <c r="MN335" s="4"/>
      <c r="MO335" s="4"/>
      <c r="MP335" s="4"/>
      <c r="MQ335" s="4"/>
      <c r="MR335" s="4"/>
      <c r="MS335" s="4"/>
      <c r="MT335" s="4"/>
      <c r="MU335" s="4"/>
      <c r="MV335" s="4"/>
      <c r="MW335" s="4"/>
      <c r="MX335" s="4"/>
      <c r="MY335" s="4"/>
      <c r="MZ335" s="4"/>
      <c r="NA335" s="4"/>
      <c r="NB335" s="4"/>
      <c r="NC335" s="4"/>
      <c r="ND335" s="4"/>
      <c r="NE335" s="4"/>
      <c r="NF335" s="4"/>
      <c r="NG335" s="4"/>
      <c r="NH335" s="4"/>
      <c r="NI335" s="4"/>
      <c r="NJ335" s="4"/>
      <c r="NK335" s="4"/>
      <c r="NL335" s="4"/>
      <c r="NM335" s="4"/>
      <c r="NN335" s="4"/>
      <c r="NO335" s="4"/>
      <c r="NP335" s="4"/>
      <c r="NQ335" s="4"/>
      <c r="NR335" s="4"/>
      <c r="NS335" s="4"/>
      <c r="NT335" s="4"/>
      <c r="NU335" s="4"/>
      <c r="NV335" s="4"/>
      <c r="NW335" s="4"/>
      <c r="NX335" s="4"/>
      <c r="NY335" s="4"/>
      <c r="NZ335" s="4"/>
      <c r="OA335" s="4"/>
      <c r="OB335" s="4"/>
      <c r="OC335" s="4"/>
      <c r="OD335" s="4"/>
      <c r="OE335" s="4"/>
      <c r="OF335" s="4"/>
      <c r="OG335" s="4"/>
      <c r="OH335" s="4"/>
      <c r="OI335" s="4"/>
      <c r="OJ335" s="4"/>
      <c r="OK335" s="4"/>
      <c r="OL335" s="4"/>
    </row>
    <row r="336" spans="1:402">
      <c r="A336" s="7">
        <f>IF(ROW()-ROW($A$3)+1&lt;=(EOMONTH(DATE(Inputs!$D$2,Inputs!$E$2,1),0)-DATE(Inputs!$D$2,Inputs!$E$2,1)+1)*24,DATE(Inputs!$D$2,Inputs!$E$2,1)+INT((ROW()-ROW($A$3))/24),"")</f>
        <v>46187</v>
      </c>
      <c r="B336" s="8">
        <f t="shared" si="5"/>
        <v>22</v>
      </c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/>
      <c r="FU336" s="4"/>
      <c r="FV336" s="4"/>
      <c r="FW336" s="4"/>
      <c r="FX336" s="4"/>
      <c r="FY336" s="4"/>
      <c r="FZ336" s="4"/>
      <c r="GA336" s="4"/>
      <c r="GB336" s="4"/>
      <c r="GC336" s="4"/>
      <c r="GD336" s="4"/>
      <c r="GE336" s="4"/>
      <c r="GF336" s="4"/>
      <c r="GG336" s="4"/>
      <c r="GH336" s="4"/>
      <c r="GI336" s="4"/>
      <c r="GJ336" s="4"/>
      <c r="GK336" s="4"/>
      <c r="GL336" s="4"/>
      <c r="GM336" s="4"/>
      <c r="GN336" s="4"/>
      <c r="GO336" s="4"/>
      <c r="GP336" s="4"/>
      <c r="GQ336" s="4"/>
      <c r="GR336" s="4"/>
      <c r="GS336" s="4"/>
      <c r="GT336" s="4"/>
      <c r="GU336" s="4"/>
      <c r="GV336" s="4"/>
      <c r="GW336" s="4"/>
      <c r="GX336" s="4"/>
      <c r="GY336" s="4"/>
      <c r="GZ336" s="4"/>
      <c r="HA336" s="4"/>
      <c r="HB336" s="4"/>
      <c r="HC336" s="4"/>
      <c r="HD336" s="4"/>
      <c r="HE336" s="4"/>
      <c r="HF336" s="4"/>
      <c r="HG336" s="4"/>
      <c r="HH336" s="4"/>
      <c r="HI336" s="4"/>
      <c r="HJ336" s="4"/>
      <c r="HK336" s="4"/>
      <c r="HL336" s="4"/>
      <c r="HM336" s="4"/>
      <c r="HN336" s="4"/>
      <c r="HO336" s="4"/>
      <c r="HP336" s="4"/>
      <c r="HQ336" s="4"/>
      <c r="HR336" s="4"/>
      <c r="HS336" s="4"/>
      <c r="HT336" s="4"/>
      <c r="HU336" s="4"/>
      <c r="HV336" s="4"/>
      <c r="HW336" s="4"/>
      <c r="HX336" s="4"/>
      <c r="HY336" s="4"/>
      <c r="HZ336" s="4"/>
      <c r="IA336" s="4"/>
      <c r="IB336" s="4"/>
      <c r="IC336" s="4"/>
      <c r="ID336" s="4"/>
      <c r="IE336" s="4"/>
      <c r="IF336" s="4"/>
      <c r="IG336" s="4"/>
      <c r="IH336" s="4"/>
      <c r="II336" s="4"/>
      <c r="IJ336" s="4"/>
      <c r="IK336" s="4"/>
      <c r="IL336" s="4"/>
      <c r="IM336" s="4"/>
      <c r="IN336" s="4"/>
      <c r="IO336" s="4"/>
      <c r="IP336" s="4"/>
      <c r="IQ336" s="4"/>
      <c r="IR336" s="4"/>
      <c r="IS336" s="4"/>
      <c r="IT336" s="4"/>
      <c r="IU336" s="4"/>
      <c r="IV336" s="4"/>
      <c r="IW336" s="4"/>
      <c r="IX336" s="4"/>
      <c r="IY336" s="4"/>
      <c r="IZ336" s="4"/>
      <c r="JA336" s="4"/>
      <c r="JB336" s="4"/>
      <c r="JC336" s="4"/>
      <c r="JD336" s="4"/>
      <c r="JE336" s="4"/>
      <c r="JF336" s="4"/>
      <c r="JG336" s="4"/>
      <c r="JH336" s="4"/>
      <c r="JI336" s="4"/>
      <c r="JJ336" s="4"/>
      <c r="JK336" s="4"/>
      <c r="JL336" s="4"/>
      <c r="JM336" s="4"/>
      <c r="JN336" s="4"/>
      <c r="JO336" s="4"/>
      <c r="JP336" s="4"/>
      <c r="JQ336" s="4"/>
      <c r="JR336" s="4"/>
      <c r="JS336" s="4"/>
      <c r="JT336" s="4"/>
      <c r="JU336" s="4"/>
      <c r="JV336" s="4"/>
      <c r="JW336" s="4"/>
      <c r="JX336" s="4"/>
      <c r="JY336" s="4"/>
      <c r="JZ336" s="4"/>
      <c r="KA336" s="4"/>
      <c r="KB336" s="4"/>
      <c r="KC336" s="4"/>
      <c r="KD336" s="4"/>
      <c r="KE336" s="4"/>
      <c r="KF336" s="4"/>
      <c r="KG336" s="4"/>
      <c r="KH336" s="4"/>
      <c r="KI336" s="4"/>
      <c r="KJ336" s="4"/>
      <c r="KK336" s="4"/>
      <c r="KL336" s="4"/>
      <c r="KM336" s="4"/>
      <c r="KN336" s="4"/>
      <c r="KO336" s="4"/>
      <c r="KP336" s="4"/>
      <c r="KQ336" s="4"/>
      <c r="KR336" s="4"/>
      <c r="KS336" s="4"/>
      <c r="KT336" s="4"/>
      <c r="KU336" s="4"/>
      <c r="KV336" s="4"/>
      <c r="KW336" s="4"/>
      <c r="KX336" s="4"/>
      <c r="KY336" s="4"/>
      <c r="KZ336" s="4"/>
      <c r="LA336" s="4"/>
      <c r="LB336" s="4"/>
      <c r="LC336" s="4"/>
      <c r="LD336" s="4"/>
      <c r="LE336" s="4"/>
      <c r="LF336" s="4"/>
      <c r="LG336" s="4"/>
      <c r="LH336" s="4"/>
      <c r="LI336" s="4"/>
      <c r="LJ336" s="4"/>
      <c r="LK336" s="4"/>
      <c r="LL336" s="4"/>
      <c r="LM336" s="4"/>
      <c r="LN336" s="4"/>
      <c r="LO336" s="4"/>
      <c r="LP336" s="4"/>
      <c r="LQ336" s="4"/>
      <c r="LR336" s="4"/>
      <c r="LS336" s="4"/>
      <c r="LT336" s="4"/>
      <c r="LU336" s="4"/>
      <c r="LV336" s="4"/>
      <c r="LW336" s="4"/>
      <c r="LX336" s="4"/>
      <c r="LY336" s="4"/>
      <c r="LZ336" s="4"/>
      <c r="MA336" s="4"/>
      <c r="MB336" s="4"/>
      <c r="MC336" s="4"/>
      <c r="MD336" s="4"/>
      <c r="ME336" s="4"/>
      <c r="MF336" s="4"/>
      <c r="MG336" s="4"/>
      <c r="MH336" s="4"/>
      <c r="MI336" s="4"/>
      <c r="MJ336" s="4"/>
      <c r="MK336" s="4"/>
      <c r="ML336" s="4"/>
      <c r="MM336" s="4"/>
      <c r="MN336" s="4"/>
      <c r="MO336" s="4"/>
      <c r="MP336" s="4"/>
      <c r="MQ336" s="4"/>
      <c r="MR336" s="4"/>
      <c r="MS336" s="4"/>
      <c r="MT336" s="4"/>
      <c r="MU336" s="4"/>
      <c r="MV336" s="4"/>
      <c r="MW336" s="4"/>
      <c r="MX336" s="4"/>
      <c r="MY336" s="4"/>
      <c r="MZ336" s="4"/>
      <c r="NA336" s="4"/>
      <c r="NB336" s="4"/>
      <c r="NC336" s="4"/>
      <c r="ND336" s="4"/>
      <c r="NE336" s="4"/>
      <c r="NF336" s="4"/>
      <c r="NG336" s="4"/>
      <c r="NH336" s="4"/>
      <c r="NI336" s="4"/>
      <c r="NJ336" s="4"/>
      <c r="NK336" s="4"/>
      <c r="NL336" s="4"/>
      <c r="NM336" s="4"/>
      <c r="NN336" s="4"/>
      <c r="NO336" s="4"/>
      <c r="NP336" s="4"/>
      <c r="NQ336" s="4"/>
      <c r="NR336" s="4"/>
      <c r="NS336" s="4"/>
      <c r="NT336" s="4"/>
      <c r="NU336" s="4"/>
      <c r="NV336" s="4"/>
      <c r="NW336" s="4"/>
      <c r="NX336" s="4"/>
      <c r="NY336" s="4"/>
      <c r="NZ336" s="4"/>
      <c r="OA336" s="4"/>
      <c r="OB336" s="4"/>
      <c r="OC336" s="4"/>
      <c r="OD336" s="4"/>
      <c r="OE336" s="4"/>
      <c r="OF336" s="4"/>
      <c r="OG336" s="4"/>
      <c r="OH336" s="4"/>
      <c r="OI336" s="4"/>
      <c r="OJ336" s="4"/>
      <c r="OK336" s="4"/>
      <c r="OL336" s="4"/>
    </row>
    <row r="337" spans="1:402">
      <c r="A337" s="7">
        <f>IF(ROW()-ROW($A$3)+1&lt;=(EOMONTH(DATE(Inputs!$D$2,Inputs!$E$2,1),0)-DATE(Inputs!$D$2,Inputs!$E$2,1)+1)*24,DATE(Inputs!$D$2,Inputs!$E$2,1)+INT((ROW()-ROW($A$3))/24),"")</f>
        <v>46187</v>
      </c>
      <c r="B337" s="8">
        <f t="shared" si="5"/>
        <v>23</v>
      </c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/>
      <c r="FH337" s="4"/>
      <c r="FI337" s="4"/>
      <c r="FJ337" s="4"/>
      <c r="FK337" s="4"/>
      <c r="FL337" s="4"/>
      <c r="FM337" s="4"/>
      <c r="FN337" s="4"/>
      <c r="FO337" s="4"/>
      <c r="FP337" s="4"/>
      <c r="FQ337" s="4"/>
      <c r="FR337" s="4"/>
      <c r="FS337" s="4"/>
      <c r="FT337" s="4"/>
      <c r="FU337" s="4"/>
      <c r="FV337" s="4"/>
      <c r="FW337" s="4"/>
      <c r="FX337" s="4"/>
      <c r="FY337" s="4"/>
      <c r="FZ337" s="4"/>
      <c r="GA337" s="4"/>
      <c r="GB337" s="4"/>
      <c r="GC337" s="4"/>
      <c r="GD337" s="4"/>
      <c r="GE337" s="4"/>
      <c r="GF337" s="4"/>
      <c r="GG337" s="4"/>
      <c r="GH337" s="4"/>
      <c r="GI337" s="4"/>
      <c r="GJ337" s="4"/>
      <c r="GK337" s="4"/>
      <c r="GL337" s="4"/>
      <c r="GM337" s="4"/>
      <c r="GN337" s="4"/>
      <c r="GO337" s="4"/>
      <c r="GP337" s="4"/>
      <c r="GQ337" s="4"/>
      <c r="GR337" s="4"/>
      <c r="GS337" s="4"/>
      <c r="GT337" s="4"/>
      <c r="GU337" s="4"/>
      <c r="GV337" s="4"/>
      <c r="GW337" s="4"/>
      <c r="GX337" s="4"/>
      <c r="GY337" s="4"/>
      <c r="GZ337" s="4"/>
      <c r="HA337" s="4"/>
      <c r="HB337" s="4"/>
      <c r="HC337" s="4"/>
      <c r="HD337" s="4"/>
      <c r="HE337" s="4"/>
      <c r="HF337" s="4"/>
      <c r="HG337" s="4"/>
      <c r="HH337" s="4"/>
      <c r="HI337" s="4"/>
      <c r="HJ337" s="4"/>
      <c r="HK337" s="4"/>
      <c r="HL337" s="4"/>
      <c r="HM337" s="4"/>
      <c r="HN337" s="4"/>
      <c r="HO337" s="4"/>
      <c r="HP337" s="4"/>
      <c r="HQ337" s="4"/>
      <c r="HR337" s="4"/>
      <c r="HS337" s="4"/>
      <c r="HT337" s="4"/>
      <c r="HU337" s="4"/>
      <c r="HV337" s="4"/>
      <c r="HW337" s="4"/>
      <c r="HX337" s="4"/>
      <c r="HY337" s="4"/>
      <c r="HZ337" s="4"/>
      <c r="IA337" s="4"/>
      <c r="IB337" s="4"/>
      <c r="IC337" s="4"/>
      <c r="ID337" s="4"/>
      <c r="IE337" s="4"/>
      <c r="IF337" s="4"/>
      <c r="IG337" s="4"/>
      <c r="IH337" s="4"/>
      <c r="II337" s="4"/>
      <c r="IJ337" s="4"/>
      <c r="IK337" s="4"/>
      <c r="IL337" s="4"/>
      <c r="IM337" s="4"/>
      <c r="IN337" s="4"/>
      <c r="IO337" s="4"/>
      <c r="IP337" s="4"/>
      <c r="IQ337" s="4"/>
      <c r="IR337" s="4"/>
      <c r="IS337" s="4"/>
      <c r="IT337" s="4"/>
      <c r="IU337" s="4"/>
      <c r="IV337" s="4"/>
      <c r="IW337" s="4"/>
      <c r="IX337" s="4"/>
      <c r="IY337" s="4"/>
      <c r="IZ337" s="4"/>
      <c r="JA337" s="4"/>
      <c r="JB337" s="4"/>
      <c r="JC337" s="4"/>
      <c r="JD337" s="4"/>
      <c r="JE337" s="4"/>
      <c r="JF337" s="4"/>
      <c r="JG337" s="4"/>
      <c r="JH337" s="4"/>
      <c r="JI337" s="4"/>
      <c r="JJ337" s="4"/>
      <c r="JK337" s="4"/>
      <c r="JL337" s="4"/>
      <c r="JM337" s="4"/>
      <c r="JN337" s="4"/>
      <c r="JO337" s="4"/>
      <c r="JP337" s="4"/>
      <c r="JQ337" s="4"/>
      <c r="JR337" s="4"/>
      <c r="JS337" s="4"/>
      <c r="JT337" s="4"/>
      <c r="JU337" s="4"/>
      <c r="JV337" s="4"/>
      <c r="JW337" s="4"/>
      <c r="JX337" s="4"/>
      <c r="JY337" s="4"/>
      <c r="JZ337" s="4"/>
      <c r="KA337" s="4"/>
      <c r="KB337" s="4"/>
      <c r="KC337" s="4"/>
      <c r="KD337" s="4"/>
      <c r="KE337" s="4"/>
      <c r="KF337" s="4"/>
      <c r="KG337" s="4"/>
      <c r="KH337" s="4"/>
      <c r="KI337" s="4"/>
      <c r="KJ337" s="4"/>
      <c r="KK337" s="4"/>
      <c r="KL337" s="4"/>
      <c r="KM337" s="4"/>
      <c r="KN337" s="4"/>
      <c r="KO337" s="4"/>
      <c r="KP337" s="4"/>
      <c r="KQ337" s="4"/>
      <c r="KR337" s="4"/>
      <c r="KS337" s="4"/>
      <c r="KT337" s="4"/>
      <c r="KU337" s="4"/>
      <c r="KV337" s="4"/>
      <c r="KW337" s="4"/>
      <c r="KX337" s="4"/>
      <c r="KY337" s="4"/>
      <c r="KZ337" s="4"/>
      <c r="LA337" s="4"/>
      <c r="LB337" s="4"/>
      <c r="LC337" s="4"/>
      <c r="LD337" s="4"/>
      <c r="LE337" s="4"/>
      <c r="LF337" s="4"/>
      <c r="LG337" s="4"/>
      <c r="LH337" s="4"/>
      <c r="LI337" s="4"/>
      <c r="LJ337" s="4"/>
      <c r="LK337" s="4"/>
      <c r="LL337" s="4"/>
      <c r="LM337" s="4"/>
      <c r="LN337" s="4"/>
      <c r="LO337" s="4"/>
      <c r="LP337" s="4"/>
      <c r="LQ337" s="4"/>
      <c r="LR337" s="4"/>
      <c r="LS337" s="4"/>
      <c r="LT337" s="4"/>
      <c r="LU337" s="4"/>
      <c r="LV337" s="4"/>
      <c r="LW337" s="4"/>
      <c r="LX337" s="4"/>
      <c r="LY337" s="4"/>
      <c r="LZ337" s="4"/>
      <c r="MA337" s="4"/>
      <c r="MB337" s="4"/>
      <c r="MC337" s="4"/>
      <c r="MD337" s="4"/>
      <c r="ME337" s="4"/>
      <c r="MF337" s="4"/>
      <c r="MG337" s="4"/>
      <c r="MH337" s="4"/>
      <c r="MI337" s="4"/>
      <c r="MJ337" s="4"/>
      <c r="MK337" s="4"/>
      <c r="ML337" s="4"/>
      <c r="MM337" s="4"/>
      <c r="MN337" s="4"/>
      <c r="MO337" s="4"/>
      <c r="MP337" s="4"/>
      <c r="MQ337" s="4"/>
      <c r="MR337" s="4"/>
      <c r="MS337" s="4"/>
      <c r="MT337" s="4"/>
      <c r="MU337" s="4"/>
      <c r="MV337" s="4"/>
      <c r="MW337" s="4"/>
      <c r="MX337" s="4"/>
      <c r="MY337" s="4"/>
      <c r="MZ337" s="4"/>
      <c r="NA337" s="4"/>
      <c r="NB337" s="4"/>
      <c r="NC337" s="4"/>
      <c r="ND337" s="4"/>
      <c r="NE337" s="4"/>
      <c r="NF337" s="4"/>
      <c r="NG337" s="4"/>
      <c r="NH337" s="4"/>
      <c r="NI337" s="4"/>
      <c r="NJ337" s="4"/>
      <c r="NK337" s="4"/>
      <c r="NL337" s="4"/>
      <c r="NM337" s="4"/>
      <c r="NN337" s="4"/>
      <c r="NO337" s="4"/>
      <c r="NP337" s="4"/>
      <c r="NQ337" s="4"/>
      <c r="NR337" s="4"/>
      <c r="NS337" s="4"/>
      <c r="NT337" s="4"/>
      <c r="NU337" s="4"/>
      <c r="NV337" s="4"/>
      <c r="NW337" s="4"/>
      <c r="NX337" s="4"/>
      <c r="NY337" s="4"/>
      <c r="NZ337" s="4"/>
      <c r="OA337" s="4"/>
      <c r="OB337" s="4"/>
      <c r="OC337" s="4"/>
      <c r="OD337" s="4"/>
      <c r="OE337" s="4"/>
      <c r="OF337" s="4"/>
      <c r="OG337" s="4"/>
      <c r="OH337" s="4"/>
      <c r="OI337" s="4"/>
      <c r="OJ337" s="4"/>
      <c r="OK337" s="4"/>
      <c r="OL337" s="4"/>
    </row>
    <row r="338" spans="1:402">
      <c r="A338" s="7">
        <f>IF(ROW()-ROW($A$3)+1&lt;=(EOMONTH(DATE(Inputs!$D$2,Inputs!$E$2,1),0)-DATE(Inputs!$D$2,Inputs!$E$2,1)+1)*24,DATE(Inputs!$D$2,Inputs!$E$2,1)+INT((ROW()-ROW($A$3))/24),"")</f>
        <v>46187</v>
      </c>
      <c r="B338" s="8">
        <f t="shared" si="5"/>
        <v>24</v>
      </c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4"/>
      <c r="GE338" s="4"/>
      <c r="GF338" s="4"/>
      <c r="GG338" s="4"/>
      <c r="GH338" s="4"/>
      <c r="GI338" s="4"/>
      <c r="GJ338" s="4"/>
      <c r="GK338" s="4"/>
      <c r="GL338" s="4"/>
      <c r="GM338" s="4"/>
      <c r="GN338" s="4"/>
      <c r="GO338" s="4"/>
      <c r="GP338" s="4"/>
      <c r="GQ338" s="4"/>
      <c r="GR338" s="4"/>
      <c r="GS338" s="4"/>
      <c r="GT338" s="4"/>
      <c r="GU338" s="4"/>
      <c r="GV338" s="4"/>
      <c r="GW338" s="4"/>
      <c r="GX338" s="4"/>
      <c r="GY338" s="4"/>
      <c r="GZ338" s="4"/>
      <c r="HA338" s="4"/>
      <c r="HB338" s="4"/>
      <c r="HC338" s="4"/>
      <c r="HD338" s="4"/>
      <c r="HE338" s="4"/>
      <c r="HF338" s="4"/>
      <c r="HG338" s="4"/>
      <c r="HH338" s="4"/>
      <c r="HI338" s="4"/>
      <c r="HJ338" s="4"/>
      <c r="HK338" s="4"/>
      <c r="HL338" s="4"/>
      <c r="HM338" s="4"/>
      <c r="HN338" s="4"/>
      <c r="HO338" s="4"/>
      <c r="HP338" s="4"/>
      <c r="HQ338" s="4"/>
      <c r="HR338" s="4"/>
      <c r="HS338" s="4"/>
      <c r="HT338" s="4"/>
      <c r="HU338" s="4"/>
      <c r="HV338" s="4"/>
      <c r="HW338" s="4"/>
      <c r="HX338" s="4"/>
      <c r="HY338" s="4"/>
      <c r="HZ338" s="4"/>
      <c r="IA338" s="4"/>
      <c r="IB338" s="4"/>
      <c r="IC338" s="4"/>
      <c r="ID338" s="4"/>
      <c r="IE338" s="4"/>
      <c r="IF338" s="4"/>
      <c r="IG338" s="4"/>
      <c r="IH338" s="4"/>
      <c r="II338" s="4"/>
      <c r="IJ338" s="4"/>
      <c r="IK338" s="4"/>
      <c r="IL338" s="4"/>
      <c r="IM338" s="4"/>
      <c r="IN338" s="4"/>
      <c r="IO338" s="4"/>
      <c r="IP338" s="4"/>
      <c r="IQ338" s="4"/>
      <c r="IR338" s="4"/>
      <c r="IS338" s="4"/>
      <c r="IT338" s="4"/>
      <c r="IU338" s="4"/>
      <c r="IV338" s="4"/>
      <c r="IW338" s="4"/>
      <c r="IX338" s="4"/>
      <c r="IY338" s="4"/>
      <c r="IZ338" s="4"/>
      <c r="JA338" s="4"/>
      <c r="JB338" s="4"/>
      <c r="JC338" s="4"/>
      <c r="JD338" s="4"/>
      <c r="JE338" s="4"/>
      <c r="JF338" s="4"/>
      <c r="JG338" s="4"/>
      <c r="JH338" s="4"/>
      <c r="JI338" s="4"/>
      <c r="JJ338" s="4"/>
      <c r="JK338" s="4"/>
      <c r="JL338" s="4"/>
      <c r="JM338" s="4"/>
      <c r="JN338" s="4"/>
      <c r="JO338" s="4"/>
      <c r="JP338" s="4"/>
      <c r="JQ338" s="4"/>
      <c r="JR338" s="4"/>
      <c r="JS338" s="4"/>
      <c r="JT338" s="4"/>
      <c r="JU338" s="4"/>
      <c r="JV338" s="4"/>
      <c r="JW338" s="4"/>
      <c r="JX338" s="4"/>
      <c r="JY338" s="4"/>
      <c r="JZ338" s="4"/>
      <c r="KA338" s="4"/>
      <c r="KB338" s="4"/>
      <c r="KC338" s="4"/>
      <c r="KD338" s="4"/>
      <c r="KE338" s="4"/>
      <c r="KF338" s="4"/>
      <c r="KG338" s="4"/>
      <c r="KH338" s="4"/>
      <c r="KI338" s="4"/>
      <c r="KJ338" s="4"/>
      <c r="KK338" s="4"/>
      <c r="KL338" s="4"/>
      <c r="KM338" s="4"/>
      <c r="KN338" s="4"/>
      <c r="KO338" s="4"/>
      <c r="KP338" s="4"/>
      <c r="KQ338" s="4"/>
      <c r="KR338" s="4"/>
      <c r="KS338" s="4"/>
      <c r="KT338" s="4"/>
      <c r="KU338" s="4"/>
      <c r="KV338" s="4"/>
      <c r="KW338" s="4"/>
      <c r="KX338" s="4"/>
      <c r="KY338" s="4"/>
      <c r="KZ338" s="4"/>
      <c r="LA338" s="4"/>
      <c r="LB338" s="4"/>
      <c r="LC338" s="4"/>
      <c r="LD338" s="4"/>
      <c r="LE338" s="4"/>
      <c r="LF338" s="4"/>
      <c r="LG338" s="4"/>
      <c r="LH338" s="4"/>
      <c r="LI338" s="4"/>
      <c r="LJ338" s="4"/>
      <c r="LK338" s="4"/>
      <c r="LL338" s="4"/>
      <c r="LM338" s="4"/>
      <c r="LN338" s="4"/>
      <c r="LO338" s="4"/>
      <c r="LP338" s="4"/>
      <c r="LQ338" s="4"/>
      <c r="LR338" s="4"/>
      <c r="LS338" s="4"/>
      <c r="LT338" s="4"/>
      <c r="LU338" s="4"/>
      <c r="LV338" s="4"/>
      <c r="LW338" s="4"/>
      <c r="LX338" s="4"/>
      <c r="LY338" s="4"/>
      <c r="LZ338" s="4"/>
      <c r="MA338" s="4"/>
      <c r="MB338" s="4"/>
      <c r="MC338" s="4"/>
      <c r="MD338" s="4"/>
      <c r="ME338" s="4"/>
      <c r="MF338" s="4"/>
      <c r="MG338" s="4"/>
      <c r="MH338" s="4"/>
      <c r="MI338" s="4"/>
      <c r="MJ338" s="4"/>
      <c r="MK338" s="4"/>
      <c r="ML338" s="4"/>
      <c r="MM338" s="4"/>
      <c r="MN338" s="4"/>
      <c r="MO338" s="4"/>
      <c r="MP338" s="4"/>
      <c r="MQ338" s="4"/>
      <c r="MR338" s="4"/>
      <c r="MS338" s="4"/>
      <c r="MT338" s="4"/>
      <c r="MU338" s="4"/>
      <c r="MV338" s="4"/>
      <c r="MW338" s="4"/>
      <c r="MX338" s="4"/>
      <c r="MY338" s="4"/>
      <c r="MZ338" s="4"/>
      <c r="NA338" s="4"/>
      <c r="NB338" s="4"/>
      <c r="NC338" s="4"/>
      <c r="ND338" s="4"/>
      <c r="NE338" s="4"/>
      <c r="NF338" s="4"/>
      <c r="NG338" s="4"/>
      <c r="NH338" s="4"/>
      <c r="NI338" s="4"/>
      <c r="NJ338" s="4"/>
      <c r="NK338" s="4"/>
      <c r="NL338" s="4"/>
      <c r="NM338" s="4"/>
      <c r="NN338" s="4"/>
      <c r="NO338" s="4"/>
      <c r="NP338" s="4"/>
      <c r="NQ338" s="4"/>
      <c r="NR338" s="4"/>
      <c r="NS338" s="4"/>
      <c r="NT338" s="4"/>
      <c r="NU338" s="4"/>
      <c r="NV338" s="4"/>
      <c r="NW338" s="4"/>
      <c r="NX338" s="4"/>
      <c r="NY338" s="4"/>
      <c r="NZ338" s="4"/>
      <c r="OA338" s="4"/>
      <c r="OB338" s="4"/>
      <c r="OC338" s="4"/>
      <c r="OD338" s="4"/>
      <c r="OE338" s="4"/>
      <c r="OF338" s="4"/>
      <c r="OG338" s="4"/>
      <c r="OH338" s="4"/>
      <c r="OI338" s="4"/>
      <c r="OJ338" s="4"/>
      <c r="OK338" s="4"/>
      <c r="OL338" s="4"/>
    </row>
    <row r="339" spans="1:402">
      <c r="A339" s="7">
        <f>IF(ROW()-ROW($A$3)+1&lt;=(EOMONTH(DATE(Inputs!$D$2,Inputs!$E$2,1),0)-DATE(Inputs!$D$2,Inputs!$E$2,1)+1)*24,DATE(Inputs!$D$2,Inputs!$E$2,1)+INT((ROW()-ROW($A$3))/24),"")</f>
        <v>46188</v>
      </c>
      <c r="B339" s="8">
        <f t="shared" si="5"/>
        <v>1</v>
      </c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/>
      <c r="FU339" s="4"/>
      <c r="FV339" s="4"/>
      <c r="FW339" s="4"/>
      <c r="FX339" s="4"/>
      <c r="FY339" s="4"/>
      <c r="FZ339" s="4"/>
      <c r="GA339" s="4"/>
      <c r="GB339" s="4"/>
      <c r="GC339" s="4"/>
      <c r="GD339" s="4"/>
      <c r="GE339" s="4"/>
      <c r="GF339" s="4"/>
      <c r="GG339" s="4"/>
      <c r="GH339" s="4"/>
      <c r="GI339" s="4"/>
      <c r="GJ339" s="4"/>
      <c r="GK339" s="4"/>
      <c r="GL339" s="4"/>
      <c r="GM339" s="4"/>
      <c r="GN339" s="4"/>
      <c r="GO339" s="4"/>
      <c r="GP339" s="4"/>
      <c r="GQ339" s="4"/>
      <c r="GR339" s="4"/>
      <c r="GS339" s="4"/>
      <c r="GT339" s="4"/>
      <c r="GU339" s="4"/>
      <c r="GV339" s="4"/>
      <c r="GW339" s="4"/>
      <c r="GX339" s="4"/>
      <c r="GY339" s="4"/>
      <c r="GZ339" s="4"/>
      <c r="HA339" s="4"/>
      <c r="HB339" s="4"/>
      <c r="HC339" s="4"/>
      <c r="HD339" s="4"/>
      <c r="HE339" s="4"/>
      <c r="HF339" s="4"/>
      <c r="HG339" s="4"/>
      <c r="HH339" s="4"/>
      <c r="HI339" s="4"/>
      <c r="HJ339" s="4"/>
      <c r="HK339" s="4"/>
      <c r="HL339" s="4"/>
      <c r="HM339" s="4"/>
      <c r="HN339" s="4"/>
      <c r="HO339" s="4"/>
      <c r="HP339" s="4"/>
      <c r="HQ339" s="4"/>
      <c r="HR339" s="4"/>
      <c r="HS339" s="4"/>
      <c r="HT339" s="4"/>
      <c r="HU339" s="4"/>
      <c r="HV339" s="4"/>
      <c r="HW339" s="4"/>
      <c r="HX339" s="4"/>
      <c r="HY339" s="4"/>
      <c r="HZ339" s="4"/>
      <c r="IA339" s="4"/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  <c r="IQ339" s="4"/>
      <c r="IR339" s="4"/>
      <c r="IS339" s="4"/>
      <c r="IT339" s="4"/>
      <c r="IU339" s="4"/>
      <c r="IV339" s="4"/>
      <c r="IW339" s="4"/>
      <c r="IX339" s="4"/>
      <c r="IY339" s="4"/>
      <c r="IZ339" s="4"/>
      <c r="JA339" s="4"/>
      <c r="JB339" s="4"/>
      <c r="JC339" s="4"/>
      <c r="JD339" s="4"/>
      <c r="JE339" s="4"/>
      <c r="JF339" s="4"/>
      <c r="JG339" s="4"/>
      <c r="JH339" s="4"/>
      <c r="JI339" s="4"/>
      <c r="JJ339" s="4"/>
      <c r="JK339" s="4"/>
      <c r="JL339" s="4"/>
      <c r="JM339" s="4"/>
      <c r="JN339" s="4"/>
      <c r="JO339" s="4"/>
      <c r="JP339" s="4"/>
      <c r="JQ339" s="4"/>
      <c r="JR339" s="4"/>
      <c r="JS339" s="4"/>
      <c r="JT339" s="4"/>
      <c r="JU339" s="4"/>
      <c r="JV339" s="4"/>
      <c r="JW339" s="4"/>
      <c r="JX339" s="4"/>
      <c r="JY339" s="4"/>
      <c r="JZ339" s="4"/>
      <c r="KA339" s="4"/>
      <c r="KB339" s="4"/>
      <c r="KC339" s="4"/>
      <c r="KD339" s="4"/>
      <c r="KE339" s="4"/>
      <c r="KF339" s="4"/>
      <c r="KG339" s="4"/>
      <c r="KH339" s="4"/>
      <c r="KI339" s="4"/>
      <c r="KJ339" s="4"/>
      <c r="KK339" s="4"/>
      <c r="KL339" s="4"/>
      <c r="KM339" s="4"/>
      <c r="KN339" s="4"/>
      <c r="KO339" s="4"/>
      <c r="KP339" s="4"/>
      <c r="KQ339" s="4"/>
      <c r="KR339" s="4"/>
      <c r="KS339" s="4"/>
      <c r="KT339" s="4"/>
      <c r="KU339" s="4"/>
      <c r="KV339" s="4"/>
      <c r="KW339" s="4"/>
      <c r="KX339" s="4"/>
      <c r="KY339" s="4"/>
      <c r="KZ339" s="4"/>
      <c r="LA339" s="4"/>
      <c r="LB339" s="4"/>
      <c r="LC339" s="4"/>
      <c r="LD339" s="4"/>
      <c r="LE339" s="4"/>
      <c r="LF339" s="4"/>
      <c r="LG339" s="4"/>
      <c r="LH339" s="4"/>
      <c r="LI339" s="4"/>
      <c r="LJ339" s="4"/>
      <c r="LK339" s="4"/>
      <c r="LL339" s="4"/>
      <c r="LM339" s="4"/>
      <c r="LN339" s="4"/>
      <c r="LO339" s="4"/>
      <c r="LP339" s="4"/>
      <c r="LQ339" s="4"/>
      <c r="LR339" s="4"/>
      <c r="LS339" s="4"/>
      <c r="LT339" s="4"/>
      <c r="LU339" s="4"/>
      <c r="LV339" s="4"/>
      <c r="LW339" s="4"/>
      <c r="LX339" s="4"/>
      <c r="LY339" s="4"/>
      <c r="LZ339" s="4"/>
      <c r="MA339" s="4"/>
      <c r="MB339" s="4"/>
      <c r="MC339" s="4"/>
      <c r="MD339" s="4"/>
      <c r="ME339" s="4"/>
      <c r="MF339" s="4"/>
      <c r="MG339" s="4"/>
      <c r="MH339" s="4"/>
      <c r="MI339" s="4"/>
      <c r="MJ339" s="4"/>
      <c r="MK339" s="4"/>
      <c r="ML339" s="4"/>
      <c r="MM339" s="4"/>
      <c r="MN339" s="4"/>
      <c r="MO339" s="4"/>
      <c r="MP339" s="4"/>
      <c r="MQ339" s="4"/>
      <c r="MR339" s="4"/>
      <c r="MS339" s="4"/>
      <c r="MT339" s="4"/>
      <c r="MU339" s="4"/>
      <c r="MV339" s="4"/>
      <c r="MW339" s="4"/>
      <c r="MX339" s="4"/>
      <c r="MY339" s="4"/>
      <c r="MZ339" s="4"/>
      <c r="NA339" s="4"/>
      <c r="NB339" s="4"/>
      <c r="NC339" s="4"/>
      <c r="ND339" s="4"/>
      <c r="NE339" s="4"/>
      <c r="NF339" s="4"/>
      <c r="NG339" s="4"/>
      <c r="NH339" s="4"/>
      <c r="NI339" s="4"/>
      <c r="NJ339" s="4"/>
      <c r="NK339" s="4"/>
      <c r="NL339" s="4"/>
      <c r="NM339" s="4"/>
      <c r="NN339" s="4"/>
      <c r="NO339" s="4"/>
      <c r="NP339" s="4"/>
      <c r="NQ339" s="4"/>
      <c r="NR339" s="4"/>
      <c r="NS339" s="4"/>
      <c r="NT339" s="4"/>
      <c r="NU339" s="4"/>
      <c r="NV339" s="4"/>
      <c r="NW339" s="4"/>
      <c r="NX339" s="4"/>
      <c r="NY339" s="4"/>
      <c r="NZ339" s="4"/>
      <c r="OA339" s="4"/>
      <c r="OB339" s="4"/>
      <c r="OC339" s="4"/>
      <c r="OD339" s="4"/>
      <c r="OE339" s="4"/>
      <c r="OF339" s="4"/>
      <c r="OG339" s="4"/>
      <c r="OH339" s="4"/>
      <c r="OI339" s="4"/>
      <c r="OJ339" s="4"/>
      <c r="OK339" s="4"/>
      <c r="OL339" s="4"/>
    </row>
    <row r="340" spans="1:402">
      <c r="A340" s="7">
        <f>IF(ROW()-ROW($A$3)+1&lt;=(EOMONTH(DATE(Inputs!$D$2,Inputs!$E$2,1),0)-DATE(Inputs!$D$2,Inputs!$E$2,1)+1)*24,DATE(Inputs!$D$2,Inputs!$E$2,1)+INT((ROW()-ROW($A$3))/24),"")</f>
        <v>46188</v>
      </c>
      <c r="B340" s="8">
        <f t="shared" si="5"/>
        <v>2</v>
      </c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4"/>
      <c r="GH340" s="4"/>
      <c r="GI340" s="4"/>
      <c r="GJ340" s="4"/>
      <c r="GK340" s="4"/>
      <c r="GL340" s="4"/>
      <c r="GM340" s="4"/>
      <c r="GN340" s="4"/>
      <c r="GO340" s="4"/>
      <c r="GP340" s="4"/>
      <c r="GQ340" s="4"/>
      <c r="GR340" s="4"/>
      <c r="GS340" s="4"/>
      <c r="GT340" s="4"/>
      <c r="GU340" s="4"/>
      <c r="GV340" s="4"/>
      <c r="GW340" s="4"/>
      <c r="GX340" s="4"/>
      <c r="GY340" s="4"/>
      <c r="GZ340" s="4"/>
      <c r="HA340" s="4"/>
      <c r="HB340" s="4"/>
      <c r="HC340" s="4"/>
      <c r="HD340" s="4"/>
      <c r="HE340" s="4"/>
      <c r="HF340" s="4"/>
      <c r="HG340" s="4"/>
      <c r="HH340" s="4"/>
      <c r="HI340" s="4"/>
      <c r="HJ340" s="4"/>
      <c r="HK340" s="4"/>
      <c r="HL340" s="4"/>
      <c r="HM340" s="4"/>
      <c r="HN340" s="4"/>
      <c r="HO340" s="4"/>
      <c r="HP340" s="4"/>
      <c r="HQ340" s="4"/>
      <c r="HR340" s="4"/>
      <c r="HS340" s="4"/>
      <c r="HT340" s="4"/>
      <c r="HU340" s="4"/>
      <c r="HV340" s="4"/>
      <c r="HW340" s="4"/>
      <c r="HX340" s="4"/>
      <c r="HY340" s="4"/>
      <c r="HZ340" s="4"/>
      <c r="IA340" s="4"/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  <c r="IQ340" s="4"/>
      <c r="IR340" s="4"/>
      <c r="IS340" s="4"/>
      <c r="IT340" s="4"/>
      <c r="IU340" s="4"/>
      <c r="IV340" s="4"/>
      <c r="IW340" s="4"/>
      <c r="IX340" s="4"/>
      <c r="IY340" s="4"/>
      <c r="IZ340" s="4"/>
      <c r="JA340" s="4"/>
      <c r="JB340" s="4"/>
      <c r="JC340" s="4"/>
      <c r="JD340" s="4"/>
      <c r="JE340" s="4"/>
      <c r="JF340" s="4"/>
      <c r="JG340" s="4"/>
      <c r="JH340" s="4"/>
      <c r="JI340" s="4"/>
      <c r="JJ340" s="4"/>
      <c r="JK340" s="4"/>
      <c r="JL340" s="4"/>
      <c r="JM340" s="4"/>
      <c r="JN340" s="4"/>
      <c r="JO340" s="4"/>
      <c r="JP340" s="4"/>
      <c r="JQ340" s="4"/>
      <c r="JR340" s="4"/>
      <c r="JS340" s="4"/>
      <c r="JT340" s="4"/>
      <c r="JU340" s="4"/>
      <c r="JV340" s="4"/>
      <c r="JW340" s="4"/>
      <c r="JX340" s="4"/>
      <c r="JY340" s="4"/>
      <c r="JZ340" s="4"/>
      <c r="KA340" s="4"/>
      <c r="KB340" s="4"/>
      <c r="KC340" s="4"/>
      <c r="KD340" s="4"/>
      <c r="KE340" s="4"/>
      <c r="KF340" s="4"/>
      <c r="KG340" s="4"/>
      <c r="KH340" s="4"/>
      <c r="KI340" s="4"/>
      <c r="KJ340" s="4"/>
      <c r="KK340" s="4"/>
      <c r="KL340" s="4"/>
      <c r="KM340" s="4"/>
      <c r="KN340" s="4"/>
      <c r="KO340" s="4"/>
      <c r="KP340" s="4"/>
      <c r="KQ340" s="4"/>
      <c r="KR340" s="4"/>
      <c r="KS340" s="4"/>
      <c r="KT340" s="4"/>
      <c r="KU340" s="4"/>
      <c r="KV340" s="4"/>
      <c r="KW340" s="4"/>
      <c r="KX340" s="4"/>
      <c r="KY340" s="4"/>
      <c r="KZ340" s="4"/>
      <c r="LA340" s="4"/>
      <c r="LB340" s="4"/>
      <c r="LC340" s="4"/>
      <c r="LD340" s="4"/>
      <c r="LE340" s="4"/>
      <c r="LF340" s="4"/>
      <c r="LG340" s="4"/>
      <c r="LH340" s="4"/>
      <c r="LI340" s="4"/>
      <c r="LJ340" s="4"/>
      <c r="LK340" s="4"/>
      <c r="LL340" s="4"/>
      <c r="LM340" s="4"/>
      <c r="LN340" s="4"/>
      <c r="LO340" s="4"/>
      <c r="LP340" s="4"/>
      <c r="LQ340" s="4"/>
      <c r="LR340" s="4"/>
      <c r="LS340" s="4"/>
      <c r="LT340" s="4"/>
      <c r="LU340" s="4"/>
      <c r="LV340" s="4"/>
      <c r="LW340" s="4"/>
      <c r="LX340" s="4"/>
      <c r="LY340" s="4"/>
      <c r="LZ340" s="4"/>
      <c r="MA340" s="4"/>
      <c r="MB340" s="4"/>
      <c r="MC340" s="4"/>
      <c r="MD340" s="4"/>
      <c r="ME340" s="4"/>
      <c r="MF340" s="4"/>
      <c r="MG340" s="4"/>
      <c r="MH340" s="4"/>
      <c r="MI340" s="4"/>
      <c r="MJ340" s="4"/>
      <c r="MK340" s="4"/>
      <c r="ML340" s="4"/>
      <c r="MM340" s="4"/>
      <c r="MN340" s="4"/>
      <c r="MO340" s="4"/>
      <c r="MP340" s="4"/>
      <c r="MQ340" s="4"/>
      <c r="MR340" s="4"/>
      <c r="MS340" s="4"/>
      <c r="MT340" s="4"/>
      <c r="MU340" s="4"/>
      <c r="MV340" s="4"/>
      <c r="MW340" s="4"/>
      <c r="MX340" s="4"/>
      <c r="MY340" s="4"/>
      <c r="MZ340" s="4"/>
      <c r="NA340" s="4"/>
      <c r="NB340" s="4"/>
      <c r="NC340" s="4"/>
      <c r="ND340" s="4"/>
      <c r="NE340" s="4"/>
      <c r="NF340" s="4"/>
      <c r="NG340" s="4"/>
      <c r="NH340" s="4"/>
      <c r="NI340" s="4"/>
      <c r="NJ340" s="4"/>
      <c r="NK340" s="4"/>
      <c r="NL340" s="4"/>
      <c r="NM340" s="4"/>
      <c r="NN340" s="4"/>
      <c r="NO340" s="4"/>
      <c r="NP340" s="4"/>
      <c r="NQ340" s="4"/>
      <c r="NR340" s="4"/>
      <c r="NS340" s="4"/>
      <c r="NT340" s="4"/>
      <c r="NU340" s="4"/>
      <c r="NV340" s="4"/>
      <c r="NW340" s="4"/>
      <c r="NX340" s="4"/>
      <c r="NY340" s="4"/>
      <c r="NZ340" s="4"/>
      <c r="OA340" s="4"/>
      <c r="OB340" s="4"/>
      <c r="OC340" s="4"/>
      <c r="OD340" s="4"/>
      <c r="OE340" s="4"/>
      <c r="OF340" s="4"/>
      <c r="OG340" s="4"/>
      <c r="OH340" s="4"/>
      <c r="OI340" s="4"/>
      <c r="OJ340" s="4"/>
      <c r="OK340" s="4"/>
      <c r="OL340" s="4"/>
    </row>
    <row r="341" spans="1:402">
      <c r="A341" s="7">
        <f>IF(ROW()-ROW($A$3)+1&lt;=(EOMONTH(DATE(Inputs!$D$2,Inputs!$E$2,1),0)-DATE(Inputs!$D$2,Inputs!$E$2,1)+1)*24,DATE(Inputs!$D$2,Inputs!$E$2,1)+INT((ROW()-ROW($A$3))/24),"")</f>
        <v>46188</v>
      </c>
      <c r="B341" s="8">
        <f t="shared" si="5"/>
        <v>3</v>
      </c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4"/>
      <c r="GH341" s="4"/>
      <c r="GI341" s="4"/>
      <c r="GJ341" s="4"/>
      <c r="GK341" s="4"/>
      <c r="GL341" s="4"/>
      <c r="GM341" s="4"/>
      <c r="GN341" s="4"/>
      <c r="GO341" s="4"/>
      <c r="GP341" s="4"/>
      <c r="GQ341" s="4"/>
      <c r="GR341" s="4"/>
      <c r="GS341" s="4"/>
      <c r="GT341" s="4"/>
      <c r="GU341" s="4"/>
      <c r="GV341" s="4"/>
      <c r="GW341" s="4"/>
      <c r="GX341" s="4"/>
      <c r="GY341" s="4"/>
      <c r="GZ341" s="4"/>
      <c r="HA341" s="4"/>
      <c r="HB341" s="4"/>
      <c r="HC341" s="4"/>
      <c r="HD341" s="4"/>
      <c r="HE341" s="4"/>
      <c r="HF341" s="4"/>
      <c r="HG341" s="4"/>
      <c r="HH341" s="4"/>
      <c r="HI341" s="4"/>
      <c r="HJ341" s="4"/>
      <c r="HK341" s="4"/>
      <c r="HL341" s="4"/>
      <c r="HM341" s="4"/>
      <c r="HN341" s="4"/>
      <c r="HO341" s="4"/>
      <c r="HP341" s="4"/>
      <c r="HQ341" s="4"/>
      <c r="HR341" s="4"/>
      <c r="HS341" s="4"/>
      <c r="HT341" s="4"/>
      <c r="HU341" s="4"/>
      <c r="HV341" s="4"/>
      <c r="HW341" s="4"/>
      <c r="HX341" s="4"/>
      <c r="HY341" s="4"/>
      <c r="HZ341" s="4"/>
      <c r="IA341" s="4"/>
      <c r="IB341" s="4"/>
      <c r="IC341" s="4"/>
      <c r="ID341" s="4"/>
      <c r="IE341" s="4"/>
      <c r="IF341" s="4"/>
      <c r="IG341" s="4"/>
      <c r="IH341" s="4"/>
      <c r="II341" s="4"/>
      <c r="IJ341" s="4"/>
      <c r="IK341" s="4"/>
      <c r="IL341" s="4"/>
      <c r="IM341" s="4"/>
      <c r="IN341" s="4"/>
      <c r="IO341" s="4"/>
      <c r="IP341" s="4"/>
      <c r="IQ341" s="4"/>
      <c r="IR341" s="4"/>
      <c r="IS341" s="4"/>
      <c r="IT341" s="4"/>
      <c r="IU341" s="4"/>
      <c r="IV341" s="4"/>
      <c r="IW341" s="4"/>
      <c r="IX341" s="4"/>
      <c r="IY341" s="4"/>
      <c r="IZ341" s="4"/>
      <c r="JA341" s="4"/>
      <c r="JB341" s="4"/>
      <c r="JC341" s="4"/>
      <c r="JD341" s="4"/>
      <c r="JE341" s="4"/>
      <c r="JF341" s="4"/>
      <c r="JG341" s="4"/>
      <c r="JH341" s="4"/>
      <c r="JI341" s="4"/>
      <c r="JJ341" s="4"/>
      <c r="JK341" s="4"/>
      <c r="JL341" s="4"/>
      <c r="JM341" s="4"/>
      <c r="JN341" s="4"/>
      <c r="JO341" s="4"/>
      <c r="JP341" s="4"/>
      <c r="JQ341" s="4"/>
      <c r="JR341" s="4"/>
      <c r="JS341" s="4"/>
      <c r="JT341" s="4"/>
      <c r="JU341" s="4"/>
      <c r="JV341" s="4"/>
      <c r="JW341" s="4"/>
      <c r="JX341" s="4"/>
      <c r="JY341" s="4"/>
      <c r="JZ341" s="4"/>
      <c r="KA341" s="4"/>
      <c r="KB341" s="4"/>
      <c r="KC341" s="4"/>
      <c r="KD341" s="4"/>
      <c r="KE341" s="4"/>
      <c r="KF341" s="4"/>
      <c r="KG341" s="4"/>
      <c r="KH341" s="4"/>
      <c r="KI341" s="4"/>
      <c r="KJ341" s="4"/>
      <c r="KK341" s="4"/>
      <c r="KL341" s="4"/>
      <c r="KM341" s="4"/>
      <c r="KN341" s="4"/>
      <c r="KO341" s="4"/>
      <c r="KP341" s="4"/>
      <c r="KQ341" s="4"/>
      <c r="KR341" s="4"/>
      <c r="KS341" s="4"/>
      <c r="KT341" s="4"/>
      <c r="KU341" s="4"/>
      <c r="KV341" s="4"/>
      <c r="KW341" s="4"/>
      <c r="KX341" s="4"/>
      <c r="KY341" s="4"/>
      <c r="KZ341" s="4"/>
      <c r="LA341" s="4"/>
      <c r="LB341" s="4"/>
      <c r="LC341" s="4"/>
      <c r="LD341" s="4"/>
      <c r="LE341" s="4"/>
      <c r="LF341" s="4"/>
      <c r="LG341" s="4"/>
      <c r="LH341" s="4"/>
      <c r="LI341" s="4"/>
      <c r="LJ341" s="4"/>
      <c r="LK341" s="4"/>
      <c r="LL341" s="4"/>
      <c r="LM341" s="4"/>
      <c r="LN341" s="4"/>
      <c r="LO341" s="4"/>
      <c r="LP341" s="4"/>
      <c r="LQ341" s="4"/>
      <c r="LR341" s="4"/>
      <c r="LS341" s="4"/>
      <c r="LT341" s="4"/>
      <c r="LU341" s="4"/>
      <c r="LV341" s="4"/>
      <c r="LW341" s="4"/>
      <c r="LX341" s="4"/>
      <c r="LY341" s="4"/>
      <c r="LZ341" s="4"/>
      <c r="MA341" s="4"/>
      <c r="MB341" s="4"/>
      <c r="MC341" s="4"/>
      <c r="MD341" s="4"/>
      <c r="ME341" s="4"/>
      <c r="MF341" s="4"/>
      <c r="MG341" s="4"/>
      <c r="MH341" s="4"/>
      <c r="MI341" s="4"/>
      <c r="MJ341" s="4"/>
      <c r="MK341" s="4"/>
      <c r="ML341" s="4"/>
      <c r="MM341" s="4"/>
      <c r="MN341" s="4"/>
      <c r="MO341" s="4"/>
      <c r="MP341" s="4"/>
      <c r="MQ341" s="4"/>
      <c r="MR341" s="4"/>
      <c r="MS341" s="4"/>
      <c r="MT341" s="4"/>
      <c r="MU341" s="4"/>
      <c r="MV341" s="4"/>
      <c r="MW341" s="4"/>
      <c r="MX341" s="4"/>
      <c r="MY341" s="4"/>
      <c r="MZ341" s="4"/>
      <c r="NA341" s="4"/>
      <c r="NB341" s="4"/>
      <c r="NC341" s="4"/>
      <c r="ND341" s="4"/>
      <c r="NE341" s="4"/>
      <c r="NF341" s="4"/>
      <c r="NG341" s="4"/>
      <c r="NH341" s="4"/>
      <c r="NI341" s="4"/>
      <c r="NJ341" s="4"/>
      <c r="NK341" s="4"/>
      <c r="NL341" s="4"/>
      <c r="NM341" s="4"/>
      <c r="NN341" s="4"/>
      <c r="NO341" s="4"/>
      <c r="NP341" s="4"/>
      <c r="NQ341" s="4"/>
      <c r="NR341" s="4"/>
      <c r="NS341" s="4"/>
      <c r="NT341" s="4"/>
      <c r="NU341" s="4"/>
      <c r="NV341" s="4"/>
      <c r="NW341" s="4"/>
      <c r="NX341" s="4"/>
      <c r="NY341" s="4"/>
      <c r="NZ341" s="4"/>
      <c r="OA341" s="4"/>
      <c r="OB341" s="4"/>
      <c r="OC341" s="4"/>
      <c r="OD341" s="4"/>
      <c r="OE341" s="4"/>
      <c r="OF341" s="4"/>
      <c r="OG341" s="4"/>
      <c r="OH341" s="4"/>
      <c r="OI341" s="4"/>
      <c r="OJ341" s="4"/>
      <c r="OK341" s="4"/>
      <c r="OL341" s="4"/>
    </row>
    <row r="342" spans="1:402">
      <c r="A342" s="7">
        <f>IF(ROW()-ROW($A$3)+1&lt;=(EOMONTH(DATE(Inputs!$D$2,Inputs!$E$2,1),0)-DATE(Inputs!$D$2,Inputs!$E$2,1)+1)*24,DATE(Inputs!$D$2,Inputs!$E$2,1)+INT((ROW()-ROW($A$3))/24),"")</f>
        <v>46188</v>
      </c>
      <c r="B342" s="8">
        <f t="shared" si="5"/>
        <v>4</v>
      </c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4"/>
      <c r="GH342" s="4"/>
      <c r="GI342" s="4"/>
      <c r="GJ342" s="4"/>
      <c r="GK342" s="4"/>
      <c r="GL342" s="4"/>
      <c r="GM342" s="4"/>
      <c r="GN342" s="4"/>
      <c r="GO342" s="4"/>
      <c r="GP342" s="4"/>
      <c r="GQ342" s="4"/>
      <c r="GR342" s="4"/>
      <c r="GS342" s="4"/>
      <c r="GT342" s="4"/>
      <c r="GU342" s="4"/>
      <c r="GV342" s="4"/>
      <c r="GW342" s="4"/>
      <c r="GX342" s="4"/>
      <c r="GY342" s="4"/>
      <c r="GZ342" s="4"/>
      <c r="HA342" s="4"/>
      <c r="HB342" s="4"/>
      <c r="HC342" s="4"/>
      <c r="HD342" s="4"/>
      <c r="HE342" s="4"/>
      <c r="HF342" s="4"/>
      <c r="HG342" s="4"/>
      <c r="HH342" s="4"/>
      <c r="HI342" s="4"/>
      <c r="HJ342" s="4"/>
      <c r="HK342" s="4"/>
      <c r="HL342" s="4"/>
      <c r="HM342" s="4"/>
      <c r="HN342" s="4"/>
      <c r="HO342" s="4"/>
      <c r="HP342" s="4"/>
      <c r="HQ342" s="4"/>
      <c r="HR342" s="4"/>
      <c r="HS342" s="4"/>
      <c r="HT342" s="4"/>
      <c r="HU342" s="4"/>
      <c r="HV342" s="4"/>
      <c r="HW342" s="4"/>
      <c r="HX342" s="4"/>
      <c r="HY342" s="4"/>
      <c r="HZ342" s="4"/>
      <c r="IA342" s="4"/>
      <c r="IB342" s="4"/>
      <c r="IC342" s="4"/>
      <c r="ID342" s="4"/>
      <c r="IE342" s="4"/>
      <c r="IF342" s="4"/>
      <c r="IG342" s="4"/>
      <c r="IH342" s="4"/>
      <c r="II342" s="4"/>
      <c r="IJ342" s="4"/>
      <c r="IK342" s="4"/>
      <c r="IL342" s="4"/>
      <c r="IM342" s="4"/>
      <c r="IN342" s="4"/>
      <c r="IO342" s="4"/>
      <c r="IP342" s="4"/>
      <c r="IQ342" s="4"/>
      <c r="IR342" s="4"/>
      <c r="IS342" s="4"/>
      <c r="IT342" s="4"/>
      <c r="IU342" s="4"/>
      <c r="IV342" s="4"/>
      <c r="IW342" s="4"/>
      <c r="IX342" s="4"/>
      <c r="IY342" s="4"/>
      <c r="IZ342" s="4"/>
      <c r="JA342" s="4"/>
      <c r="JB342" s="4"/>
      <c r="JC342" s="4"/>
      <c r="JD342" s="4"/>
      <c r="JE342" s="4"/>
      <c r="JF342" s="4"/>
      <c r="JG342" s="4"/>
      <c r="JH342" s="4"/>
      <c r="JI342" s="4"/>
      <c r="JJ342" s="4"/>
      <c r="JK342" s="4"/>
      <c r="JL342" s="4"/>
      <c r="JM342" s="4"/>
      <c r="JN342" s="4"/>
      <c r="JO342" s="4"/>
      <c r="JP342" s="4"/>
      <c r="JQ342" s="4"/>
      <c r="JR342" s="4"/>
      <c r="JS342" s="4"/>
      <c r="JT342" s="4"/>
      <c r="JU342" s="4"/>
      <c r="JV342" s="4"/>
      <c r="JW342" s="4"/>
      <c r="JX342" s="4"/>
      <c r="JY342" s="4"/>
      <c r="JZ342" s="4"/>
      <c r="KA342" s="4"/>
      <c r="KB342" s="4"/>
      <c r="KC342" s="4"/>
      <c r="KD342" s="4"/>
      <c r="KE342" s="4"/>
      <c r="KF342" s="4"/>
      <c r="KG342" s="4"/>
      <c r="KH342" s="4"/>
      <c r="KI342" s="4"/>
      <c r="KJ342" s="4"/>
      <c r="KK342" s="4"/>
      <c r="KL342" s="4"/>
      <c r="KM342" s="4"/>
      <c r="KN342" s="4"/>
      <c r="KO342" s="4"/>
      <c r="KP342" s="4"/>
      <c r="KQ342" s="4"/>
      <c r="KR342" s="4"/>
      <c r="KS342" s="4"/>
      <c r="KT342" s="4"/>
      <c r="KU342" s="4"/>
      <c r="KV342" s="4"/>
      <c r="KW342" s="4"/>
      <c r="KX342" s="4"/>
      <c r="KY342" s="4"/>
      <c r="KZ342" s="4"/>
      <c r="LA342" s="4"/>
      <c r="LB342" s="4"/>
      <c r="LC342" s="4"/>
      <c r="LD342" s="4"/>
      <c r="LE342" s="4"/>
      <c r="LF342" s="4"/>
      <c r="LG342" s="4"/>
      <c r="LH342" s="4"/>
      <c r="LI342" s="4"/>
      <c r="LJ342" s="4"/>
      <c r="LK342" s="4"/>
      <c r="LL342" s="4"/>
      <c r="LM342" s="4"/>
      <c r="LN342" s="4"/>
      <c r="LO342" s="4"/>
      <c r="LP342" s="4"/>
      <c r="LQ342" s="4"/>
      <c r="LR342" s="4"/>
      <c r="LS342" s="4"/>
      <c r="LT342" s="4"/>
      <c r="LU342" s="4"/>
      <c r="LV342" s="4"/>
      <c r="LW342" s="4"/>
      <c r="LX342" s="4"/>
      <c r="LY342" s="4"/>
      <c r="LZ342" s="4"/>
      <c r="MA342" s="4"/>
      <c r="MB342" s="4"/>
      <c r="MC342" s="4"/>
      <c r="MD342" s="4"/>
      <c r="ME342" s="4"/>
      <c r="MF342" s="4"/>
      <c r="MG342" s="4"/>
      <c r="MH342" s="4"/>
      <c r="MI342" s="4"/>
      <c r="MJ342" s="4"/>
      <c r="MK342" s="4"/>
      <c r="ML342" s="4"/>
      <c r="MM342" s="4"/>
      <c r="MN342" s="4"/>
      <c r="MO342" s="4"/>
      <c r="MP342" s="4"/>
      <c r="MQ342" s="4"/>
      <c r="MR342" s="4"/>
      <c r="MS342" s="4"/>
      <c r="MT342" s="4"/>
      <c r="MU342" s="4"/>
      <c r="MV342" s="4"/>
      <c r="MW342" s="4"/>
      <c r="MX342" s="4"/>
      <c r="MY342" s="4"/>
      <c r="MZ342" s="4"/>
      <c r="NA342" s="4"/>
      <c r="NB342" s="4"/>
      <c r="NC342" s="4"/>
      <c r="ND342" s="4"/>
      <c r="NE342" s="4"/>
      <c r="NF342" s="4"/>
      <c r="NG342" s="4"/>
      <c r="NH342" s="4"/>
      <c r="NI342" s="4"/>
      <c r="NJ342" s="4"/>
      <c r="NK342" s="4"/>
      <c r="NL342" s="4"/>
      <c r="NM342" s="4"/>
      <c r="NN342" s="4"/>
      <c r="NO342" s="4"/>
      <c r="NP342" s="4"/>
      <c r="NQ342" s="4"/>
      <c r="NR342" s="4"/>
      <c r="NS342" s="4"/>
      <c r="NT342" s="4"/>
      <c r="NU342" s="4"/>
      <c r="NV342" s="4"/>
      <c r="NW342" s="4"/>
      <c r="NX342" s="4"/>
      <c r="NY342" s="4"/>
      <c r="NZ342" s="4"/>
      <c r="OA342" s="4"/>
      <c r="OB342" s="4"/>
      <c r="OC342" s="4"/>
      <c r="OD342" s="4"/>
      <c r="OE342" s="4"/>
      <c r="OF342" s="4"/>
      <c r="OG342" s="4"/>
      <c r="OH342" s="4"/>
      <c r="OI342" s="4"/>
      <c r="OJ342" s="4"/>
      <c r="OK342" s="4"/>
      <c r="OL342" s="4"/>
    </row>
    <row r="343" spans="1:402">
      <c r="A343" s="7">
        <f>IF(ROW()-ROW($A$3)+1&lt;=(EOMONTH(DATE(Inputs!$D$2,Inputs!$E$2,1),0)-DATE(Inputs!$D$2,Inputs!$E$2,1)+1)*24,DATE(Inputs!$D$2,Inputs!$E$2,1)+INT((ROW()-ROW($A$3))/24),"")</f>
        <v>46188</v>
      </c>
      <c r="B343" s="8">
        <f t="shared" si="5"/>
        <v>5</v>
      </c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/>
      <c r="GF343" s="4"/>
      <c r="GG343" s="4"/>
      <c r="GH343" s="4"/>
      <c r="GI343" s="4"/>
      <c r="GJ343" s="4"/>
      <c r="GK343" s="4"/>
      <c r="GL343" s="4"/>
      <c r="GM343" s="4"/>
      <c r="GN343" s="4"/>
      <c r="GO343" s="4"/>
      <c r="GP343" s="4"/>
      <c r="GQ343" s="4"/>
      <c r="GR343" s="4"/>
      <c r="GS343" s="4"/>
      <c r="GT343" s="4"/>
      <c r="GU343" s="4"/>
      <c r="GV343" s="4"/>
      <c r="GW343" s="4"/>
      <c r="GX343" s="4"/>
      <c r="GY343" s="4"/>
      <c r="GZ343" s="4"/>
      <c r="HA343" s="4"/>
      <c r="HB343" s="4"/>
      <c r="HC343" s="4"/>
      <c r="HD343" s="4"/>
      <c r="HE343" s="4"/>
      <c r="HF343" s="4"/>
      <c r="HG343" s="4"/>
      <c r="HH343" s="4"/>
      <c r="HI343" s="4"/>
      <c r="HJ343" s="4"/>
      <c r="HK343" s="4"/>
      <c r="HL343" s="4"/>
      <c r="HM343" s="4"/>
      <c r="HN343" s="4"/>
      <c r="HO343" s="4"/>
      <c r="HP343" s="4"/>
      <c r="HQ343" s="4"/>
      <c r="HR343" s="4"/>
      <c r="HS343" s="4"/>
      <c r="HT343" s="4"/>
      <c r="HU343" s="4"/>
      <c r="HV343" s="4"/>
      <c r="HW343" s="4"/>
      <c r="HX343" s="4"/>
      <c r="HY343" s="4"/>
      <c r="HZ343" s="4"/>
      <c r="IA343" s="4"/>
      <c r="IB343" s="4"/>
      <c r="IC343" s="4"/>
      <c r="ID343" s="4"/>
      <c r="IE343" s="4"/>
      <c r="IF343" s="4"/>
      <c r="IG343" s="4"/>
      <c r="IH343" s="4"/>
      <c r="II343" s="4"/>
      <c r="IJ343" s="4"/>
      <c r="IK343" s="4"/>
      <c r="IL343" s="4"/>
      <c r="IM343" s="4"/>
      <c r="IN343" s="4"/>
      <c r="IO343" s="4"/>
      <c r="IP343" s="4"/>
      <c r="IQ343" s="4"/>
      <c r="IR343" s="4"/>
      <c r="IS343" s="4"/>
      <c r="IT343" s="4"/>
      <c r="IU343" s="4"/>
      <c r="IV343" s="4"/>
      <c r="IW343" s="4"/>
      <c r="IX343" s="4"/>
      <c r="IY343" s="4"/>
      <c r="IZ343" s="4"/>
      <c r="JA343" s="4"/>
      <c r="JB343" s="4"/>
      <c r="JC343" s="4"/>
      <c r="JD343" s="4"/>
      <c r="JE343" s="4"/>
      <c r="JF343" s="4"/>
      <c r="JG343" s="4"/>
      <c r="JH343" s="4"/>
      <c r="JI343" s="4"/>
      <c r="JJ343" s="4"/>
      <c r="JK343" s="4"/>
      <c r="JL343" s="4"/>
      <c r="JM343" s="4"/>
      <c r="JN343" s="4"/>
      <c r="JO343" s="4"/>
      <c r="JP343" s="4"/>
      <c r="JQ343" s="4"/>
      <c r="JR343" s="4"/>
      <c r="JS343" s="4"/>
      <c r="JT343" s="4"/>
      <c r="JU343" s="4"/>
      <c r="JV343" s="4"/>
      <c r="JW343" s="4"/>
      <c r="JX343" s="4"/>
      <c r="JY343" s="4"/>
      <c r="JZ343" s="4"/>
      <c r="KA343" s="4"/>
      <c r="KB343" s="4"/>
      <c r="KC343" s="4"/>
      <c r="KD343" s="4"/>
      <c r="KE343" s="4"/>
      <c r="KF343" s="4"/>
      <c r="KG343" s="4"/>
      <c r="KH343" s="4"/>
      <c r="KI343" s="4"/>
      <c r="KJ343" s="4"/>
      <c r="KK343" s="4"/>
      <c r="KL343" s="4"/>
      <c r="KM343" s="4"/>
      <c r="KN343" s="4"/>
      <c r="KO343" s="4"/>
      <c r="KP343" s="4"/>
      <c r="KQ343" s="4"/>
      <c r="KR343" s="4"/>
      <c r="KS343" s="4"/>
      <c r="KT343" s="4"/>
      <c r="KU343" s="4"/>
      <c r="KV343" s="4"/>
      <c r="KW343" s="4"/>
      <c r="KX343" s="4"/>
      <c r="KY343" s="4"/>
      <c r="KZ343" s="4"/>
      <c r="LA343" s="4"/>
      <c r="LB343" s="4"/>
      <c r="LC343" s="4"/>
      <c r="LD343" s="4"/>
      <c r="LE343" s="4"/>
      <c r="LF343" s="4"/>
      <c r="LG343" s="4"/>
      <c r="LH343" s="4"/>
      <c r="LI343" s="4"/>
      <c r="LJ343" s="4"/>
      <c r="LK343" s="4"/>
      <c r="LL343" s="4"/>
      <c r="LM343" s="4"/>
      <c r="LN343" s="4"/>
      <c r="LO343" s="4"/>
      <c r="LP343" s="4"/>
      <c r="LQ343" s="4"/>
      <c r="LR343" s="4"/>
      <c r="LS343" s="4"/>
      <c r="LT343" s="4"/>
      <c r="LU343" s="4"/>
      <c r="LV343" s="4"/>
      <c r="LW343" s="4"/>
      <c r="LX343" s="4"/>
      <c r="LY343" s="4"/>
      <c r="LZ343" s="4"/>
      <c r="MA343" s="4"/>
      <c r="MB343" s="4"/>
      <c r="MC343" s="4"/>
      <c r="MD343" s="4"/>
      <c r="ME343" s="4"/>
      <c r="MF343" s="4"/>
      <c r="MG343" s="4"/>
      <c r="MH343" s="4"/>
      <c r="MI343" s="4"/>
      <c r="MJ343" s="4"/>
      <c r="MK343" s="4"/>
      <c r="ML343" s="4"/>
      <c r="MM343" s="4"/>
      <c r="MN343" s="4"/>
      <c r="MO343" s="4"/>
      <c r="MP343" s="4"/>
      <c r="MQ343" s="4"/>
      <c r="MR343" s="4"/>
      <c r="MS343" s="4"/>
      <c r="MT343" s="4"/>
      <c r="MU343" s="4"/>
      <c r="MV343" s="4"/>
      <c r="MW343" s="4"/>
      <c r="MX343" s="4"/>
      <c r="MY343" s="4"/>
      <c r="MZ343" s="4"/>
      <c r="NA343" s="4"/>
      <c r="NB343" s="4"/>
      <c r="NC343" s="4"/>
      <c r="ND343" s="4"/>
      <c r="NE343" s="4"/>
      <c r="NF343" s="4"/>
      <c r="NG343" s="4"/>
      <c r="NH343" s="4"/>
      <c r="NI343" s="4"/>
      <c r="NJ343" s="4"/>
      <c r="NK343" s="4"/>
      <c r="NL343" s="4"/>
      <c r="NM343" s="4"/>
      <c r="NN343" s="4"/>
      <c r="NO343" s="4"/>
      <c r="NP343" s="4"/>
      <c r="NQ343" s="4"/>
      <c r="NR343" s="4"/>
      <c r="NS343" s="4"/>
      <c r="NT343" s="4"/>
      <c r="NU343" s="4"/>
      <c r="NV343" s="4"/>
      <c r="NW343" s="4"/>
      <c r="NX343" s="4"/>
      <c r="NY343" s="4"/>
      <c r="NZ343" s="4"/>
      <c r="OA343" s="4"/>
      <c r="OB343" s="4"/>
      <c r="OC343" s="4"/>
      <c r="OD343" s="4"/>
      <c r="OE343" s="4"/>
      <c r="OF343" s="4"/>
      <c r="OG343" s="4"/>
      <c r="OH343" s="4"/>
      <c r="OI343" s="4"/>
      <c r="OJ343" s="4"/>
      <c r="OK343" s="4"/>
      <c r="OL343" s="4"/>
    </row>
    <row r="344" spans="1:402">
      <c r="A344" s="7">
        <f>IF(ROW()-ROW($A$3)+1&lt;=(EOMONTH(DATE(Inputs!$D$2,Inputs!$E$2,1),0)-DATE(Inputs!$D$2,Inputs!$E$2,1)+1)*24,DATE(Inputs!$D$2,Inputs!$E$2,1)+INT((ROW()-ROW($A$3))/24),"")</f>
        <v>46188</v>
      </c>
      <c r="B344" s="8">
        <f t="shared" si="5"/>
        <v>6</v>
      </c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/>
      <c r="GY344" s="4"/>
      <c r="GZ344" s="4"/>
      <c r="HA344" s="4"/>
      <c r="HB344" s="4"/>
      <c r="HC344" s="4"/>
      <c r="HD344" s="4"/>
      <c r="HE344" s="4"/>
      <c r="HF344" s="4"/>
      <c r="HG344" s="4"/>
      <c r="HH344" s="4"/>
      <c r="HI344" s="4"/>
      <c r="HJ344" s="4"/>
      <c r="HK344" s="4"/>
      <c r="HL344" s="4"/>
      <c r="HM344" s="4"/>
      <c r="HN344" s="4"/>
      <c r="HO344" s="4"/>
      <c r="HP344" s="4"/>
      <c r="HQ344" s="4"/>
      <c r="HR344" s="4"/>
      <c r="HS344" s="4"/>
      <c r="HT344" s="4"/>
      <c r="HU344" s="4"/>
      <c r="HV344" s="4"/>
      <c r="HW344" s="4"/>
      <c r="HX344" s="4"/>
      <c r="HY344" s="4"/>
      <c r="HZ344" s="4"/>
      <c r="IA344" s="4"/>
      <c r="IB344" s="4"/>
      <c r="IC344" s="4"/>
      <c r="ID344" s="4"/>
      <c r="IE344" s="4"/>
      <c r="IF344" s="4"/>
      <c r="IG344" s="4"/>
      <c r="IH344" s="4"/>
      <c r="II344" s="4"/>
      <c r="IJ344" s="4"/>
      <c r="IK344" s="4"/>
      <c r="IL344" s="4"/>
      <c r="IM344" s="4"/>
      <c r="IN344" s="4"/>
      <c r="IO344" s="4"/>
      <c r="IP344" s="4"/>
      <c r="IQ344" s="4"/>
      <c r="IR344" s="4"/>
      <c r="IS344" s="4"/>
      <c r="IT344" s="4"/>
      <c r="IU344" s="4"/>
      <c r="IV344" s="4"/>
      <c r="IW344" s="4"/>
      <c r="IX344" s="4"/>
      <c r="IY344" s="4"/>
      <c r="IZ344" s="4"/>
      <c r="JA344" s="4"/>
      <c r="JB344" s="4"/>
      <c r="JC344" s="4"/>
      <c r="JD344" s="4"/>
      <c r="JE344" s="4"/>
      <c r="JF344" s="4"/>
      <c r="JG344" s="4"/>
      <c r="JH344" s="4"/>
      <c r="JI344" s="4"/>
      <c r="JJ344" s="4"/>
      <c r="JK344" s="4"/>
      <c r="JL344" s="4"/>
      <c r="JM344" s="4"/>
      <c r="JN344" s="4"/>
      <c r="JO344" s="4"/>
      <c r="JP344" s="4"/>
      <c r="JQ344" s="4"/>
      <c r="JR344" s="4"/>
      <c r="JS344" s="4"/>
      <c r="JT344" s="4"/>
      <c r="JU344" s="4"/>
      <c r="JV344" s="4"/>
      <c r="JW344" s="4"/>
      <c r="JX344" s="4"/>
      <c r="JY344" s="4"/>
      <c r="JZ344" s="4"/>
      <c r="KA344" s="4"/>
      <c r="KB344" s="4"/>
      <c r="KC344" s="4"/>
      <c r="KD344" s="4"/>
      <c r="KE344" s="4"/>
      <c r="KF344" s="4"/>
      <c r="KG344" s="4"/>
      <c r="KH344" s="4"/>
      <c r="KI344" s="4"/>
      <c r="KJ344" s="4"/>
      <c r="KK344" s="4"/>
      <c r="KL344" s="4"/>
      <c r="KM344" s="4"/>
      <c r="KN344" s="4"/>
      <c r="KO344" s="4"/>
      <c r="KP344" s="4"/>
      <c r="KQ344" s="4"/>
      <c r="KR344" s="4"/>
      <c r="KS344" s="4"/>
      <c r="KT344" s="4"/>
      <c r="KU344" s="4"/>
      <c r="KV344" s="4"/>
      <c r="KW344" s="4"/>
      <c r="KX344" s="4"/>
      <c r="KY344" s="4"/>
      <c r="KZ344" s="4"/>
      <c r="LA344" s="4"/>
      <c r="LB344" s="4"/>
      <c r="LC344" s="4"/>
      <c r="LD344" s="4"/>
      <c r="LE344" s="4"/>
      <c r="LF344" s="4"/>
      <c r="LG344" s="4"/>
      <c r="LH344" s="4"/>
      <c r="LI344" s="4"/>
      <c r="LJ344" s="4"/>
      <c r="LK344" s="4"/>
      <c r="LL344" s="4"/>
      <c r="LM344" s="4"/>
      <c r="LN344" s="4"/>
      <c r="LO344" s="4"/>
      <c r="LP344" s="4"/>
      <c r="LQ344" s="4"/>
      <c r="LR344" s="4"/>
      <c r="LS344" s="4"/>
      <c r="LT344" s="4"/>
      <c r="LU344" s="4"/>
      <c r="LV344" s="4"/>
      <c r="LW344" s="4"/>
      <c r="LX344" s="4"/>
      <c r="LY344" s="4"/>
      <c r="LZ344" s="4"/>
      <c r="MA344" s="4"/>
      <c r="MB344" s="4"/>
      <c r="MC344" s="4"/>
      <c r="MD344" s="4"/>
      <c r="ME344" s="4"/>
      <c r="MF344" s="4"/>
      <c r="MG344" s="4"/>
      <c r="MH344" s="4"/>
      <c r="MI344" s="4"/>
      <c r="MJ344" s="4"/>
      <c r="MK344" s="4"/>
      <c r="ML344" s="4"/>
      <c r="MM344" s="4"/>
      <c r="MN344" s="4"/>
      <c r="MO344" s="4"/>
      <c r="MP344" s="4"/>
      <c r="MQ344" s="4"/>
      <c r="MR344" s="4"/>
      <c r="MS344" s="4"/>
      <c r="MT344" s="4"/>
      <c r="MU344" s="4"/>
      <c r="MV344" s="4"/>
      <c r="MW344" s="4"/>
      <c r="MX344" s="4"/>
      <c r="MY344" s="4"/>
      <c r="MZ344" s="4"/>
      <c r="NA344" s="4"/>
      <c r="NB344" s="4"/>
      <c r="NC344" s="4"/>
      <c r="ND344" s="4"/>
      <c r="NE344" s="4"/>
      <c r="NF344" s="4"/>
      <c r="NG344" s="4"/>
      <c r="NH344" s="4"/>
      <c r="NI344" s="4"/>
      <c r="NJ344" s="4"/>
      <c r="NK344" s="4"/>
      <c r="NL344" s="4"/>
      <c r="NM344" s="4"/>
      <c r="NN344" s="4"/>
      <c r="NO344" s="4"/>
      <c r="NP344" s="4"/>
      <c r="NQ344" s="4"/>
      <c r="NR344" s="4"/>
      <c r="NS344" s="4"/>
      <c r="NT344" s="4"/>
      <c r="NU344" s="4"/>
      <c r="NV344" s="4"/>
      <c r="NW344" s="4"/>
      <c r="NX344" s="4"/>
      <c r="NY344" s="4"/>
      <c r="NZ344" s="4"/>
      <c r="OA344" s="4"/>
      <c r="OB344" s="4"/>
      <c r="OC344" s="4"/>
      <c r="OD344" s="4"/>
      <c r="OE344" s="4"/>
      <c r="OF344" s="4"/>
      <c r="OG344" s="4"/>
      <c r="OH344" s="4"/>
      <c r="OI344" s="4"/>
      <c r="OJ344" s="4"/>
      <c r="OK344" s="4"/>
      <c r="OL344" s="4"/>
    </row>
    <row r="345" spans="1:402">
      <c r="A345" s="7">
        <f>IF(ROW()-ROW($A$3)+1&lt;=(EOMONTH(DATE(Inputs!$D$2,Inputs!$E$2,1),0)-DATE(Inputs!$D$2,Inputs!$E$2,1)+1)*24,DATE(Inputs!$D$2,Inputs!$E$2,1)+INT((ROW()-ROW($A$3))/24),"")</f>
        <v>46188</v>
      </c>
      <c r="B345" s="8">
        <f t="shared" si="5"/>
        <v>7</v>
      </c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/>
      <c r="FR345" s="4"/>
      <c r="FS345" s="4"/>
      <c r="FT345" s="4"/>
      <c r="FU345" s="4"/>
      <c r="FV345" s="4"/>
      <c r="FW345" s="4"/>
      <c r="FX345" s="4"/>
      <c r="FY345" s="4"/>
      <c r="FZ345" s="4"/>
      <c r="GA345" s="4"/>
      <c r="GB345" s="4"/>
      <c r="GC345" s="4"/>
      <c r="GD345" s="4"/>
      <c r="GE345" s="4"/>
      <c r="GF345" s="4"/>
      <c r="GG345" s="4"/>
      <c r="GH345" s="4"/>
      <c r="GI345" s="4"/>
      <c r="GJ345" s="4"/>
      <c r="GK345" s="4"/>
      <c r="GL345" s="4"/>
      <c r="GM345" s="4"/>
      <c r="GN345" s="4"/>
      <c r="GO345" s="4"/>
      <c r="GP345" s="4"/>
      <c r="GQ345" s="4"/>
      <c r="GR345" s="4"/>
      <c r="GS345" s="4"/>
      <c r="GT345" s="4"/>
      <c r="GU345" s="4"/>
      <c r="GV345" s="4"/>
      <c r="GW345" s="4"/>
      <c r="GX345" s="4"/>
      <c r="GY345" s="4"/>
      <c r="GZ345" s="4"/>
      <c r="HA345" s="4"/>
      <c r="HB345" s="4"/>
      <c r="HC345" s="4"/>
      <c r="HD345" s="4"/>
      <c r="HE345" s="4"/>
      <c r="HF345" s="4"/>
      <c r="HG345" s="4"/>
      <c r="HH345" s="4"/>
      <c r="HI345" s="4"/>
      <c r="HJ345" s="4"/>
      <c r="HK345" s="4"/>
      <c r="HL345" s="4"/>
      <c r="HM345" s="4"/>
      <c r="HN345" s="4"/>
      <c r="HO345" s="4"/>
      <c r="HP345" s="4"/>
      <c r="HQ345" s="4"/>
      <c r="HR345" s="4"/>
      <c r="HS345" s="4"/>
      <c r="HT345" s="4"/>
      <c r="HU345" s="4"/>
      <c r="HV345" s="4"/>
      <c r="HW345" s="4"/>
      <c r="HX345" s="4"/>
      <c r="HY345" s="4"/>
      <c r="HZ345" s="4"/>
      <c r="IA345" s="4"/>
      <c r="IB345" s="4"/>
      <c r="IC345" s="4"/>
      <c r="ID345" s="4"/>
      <c r="IE345" s="4"/>
      <c r="IF345" s="4"/>
      <c r="IG345" s="4"/>
      <c r="IH345" s="4"/>
      <c r="II345" s="4"/>
      <c r="IJ345" s="4"/>
      <c r="IK345" s="4"/>
      <c r="IL345" s="4"/>
      <c r="IM345" s="4"/>
      <c r="IN345" s="4"/>
      <c r="IO345" s="4"/>
      <c r="IP345" s="4"/>
      <c r="IQ345" s="4"/>
      <c r="IR345" s="4"/>
      <c r="IS345" s="4"/>
      <c r="IT345" s="4"/>
      <c r="IU345" s="4"/>
      <c r="IV345" s="4"/>
      <c r="IW345" s="4"/>
      <c r="IX345" s="4"/>
      <c r="IY345" s="4"/>
      <c r="IZ345" s="4"/>
      <c r="JA345" s="4"/>
      <c r="JB345" s="4"/>
      <c r="JC345" s="4"/>
      <c r="JD345" s="4"/>
      <c r="JE345" s="4"/>
      <c r="JF345" s="4"/>
      <c r="JG345" s="4"/>
      <c r="JH345" s="4"/>
      <c r="JI345" s="4"/>
      <c r="JJ345" s="4"/>
      <c r="JK345" s="4"/>
      <c r="JL345" s="4"/>
      <c r="JM345" s="4"/>
      <c r="JN345" s="4"/>
      <c r="JO345" s="4"/>
      <c r="JP345" s="4"/>
      <c r="JQ345" s="4"/>
      <c r="JR345" s="4"/>
      <c r="JS345" s="4"/>
      <c r="JT345" s="4"/>
      <c r="JU345" s="4"/>
      <c r="JV345" s="4"/>
      <c r="JW345" s="4"/>
      <c r="JX345" s="4"/>
      <c r="JY345" s="4"/>
      <c r="JZ345" s="4"/>
      <c r="KA345" s="4"/>
      <c r="KB345" s="4"/>
      <c r="KC345" s="4"/>
      <c r="KD345" s="4"/>
      <c r="KE345" s="4"/>
      <c r="KF345" s="4"/>
      <c r="KG345" s="4"/>
      <c r="KH345" s="4"/>
      <c r="KI345" s="4"/>
      <c r="KJ345" s="4"/>
      <c r="KK345" s="4"/>
      <c r="KL345" s="4"/>
      <c r="KM345" s="4"/>
      <c r="KN345" s="4"/>
      <c r="KO345" s="4"/>
      <c r="KP345" s="4"/>
      <c r="KQ345" s="4"/>
      <c r="KR345" s="4"/>
      <c r="KS345" s="4"/>
      <c r="KT345" s="4"/>
      <c r="KU345" s="4"/>
      <c r="KV345" s="4"/>
      <c r="KW345" s="4"/>
      <c r="KX345" s="4"/>
      <c r="KY345" s="4"/>
      <c r="KZ345" s="4"/>
      <c r="LA345" s="4"/>
      <c r="LB345" s="4"/>
      <c r="LC345" s="4"/>
      <c r="LD345" s="4"/>
      <c r="LE345" s="4"/>
      <c r="LF345" s="4"/>
      <c r="LG345" s="4"/>
      <c r="LH345" s="4"/>
      <c r="LI345" s="4"/>
      <c r="LJ345" s="4"/>
      <c r="LK345" s="4"/>
      <c r="LL345" s="4"/>
      <c r="LM345" s="4"/>
      <c r="LN345" s="4"/>
      <c r="LO345" s="4"/>
      <c r="LP345" s="4"/>
      <c r="LQ345" s="4"/>
      <c r="LR345" s="4"/>
      <c r="LS345" s="4"/>
      <c r="LT345" s="4"/>
      <c r="LU345" s="4"/>
      <c r="LV345" s="4"/>
      <c r="LW345" s="4"/>
      <c r="LX345" s="4"/>
      <c r="LY345" s="4"/>
      <c r="LZ345" s="4"/>
      <c r="MA345" s="4"/>
      <c r="MB345" s="4"/>
      <c r="MC345" s="4"/>
      <c r="MD345" s="4"/>
      <c r="ME345" s="4"/>
      <c r="MF345" s="4"/>
      <c r="MG345" s="4"/>
      <c r="MH345" s="4"/>
      <c r="MI345" s="4"/>
      <c r="MJ345" s="4"/>
      <c r="MK345" s="4"/>
      <c r="ML345" s="4"/>
      <c r="MM345" s="4"/>
      <c r="MN345" s="4"/>
      <c r="MO345" s="4"/>
      <c r="MP345" s="4"/>
      <c r="MQ345" s="4"/>
      <c r="MR345" s="4"/>
      <c r="MS345" s="4"/>
      <c r="MT345" s="4"/>
      <c r="MU345" s="4"/>
      <c r="MV345" s="4"/>
      <c r="MW345" s="4"/>
      <c r="MX345" s="4"/>
      <c r="MY345" s="4"/>
      <c r="MZ345" s="4"/>
      <c r="NA345" s="4"/>
      <c r="NB345" s="4"/>
      <c r="NC345" s="4"/>
      <c r="ND345" s="4"/>
      <c r="NE345" s="4"/>
      <c r="NF345" s="4"/>
      <c r="NG345" s="4"/>
      <c r="NH345" s="4"/>
      <c r="NI345" s="4"/>
      <c r="NJ345" s="4"/>
      <c r="NK345" s="4"/>
      <c r="NL345" s="4"/>
      <c r="NM345" s="4"/>
      <c r="NN345" s="4"/>
      <c r="NO345" s="4"/>
      <c r="NP345" s="4"/>
      <c r="NQ345" s="4"/>
      <c r="NR345" s="4"/>
      <c r="NS345" s="4"/>
      <c r="NT345" s="4"/>
      <c r="NU345" s="4"/>
      <c r="NV345" s="4"/>
      <c r="NW345" s="4"/>
      <c r="NX345" s="4"/>
      <c r="NY345" s="4"/>
      <c r="NZ345" s="4"/>
      <c r="OA345" s="4"/>
      <c r="OB345" s="4"/>
      <c r="OC345" s="4"/>
      <c r="OD345" s="4"/>
      <c r="OE345" s="4"/>
      <c r="OF345" s="4"/>
      <c r="OG345" s="4"/>
      <c r="OH345" s="4"/>
      <c r="OI345" s="4"/>
      <c r="OJ345" s="4"/>
      <c r="OK345" s="4"/>
      <c r="OL345" s="4"/>
    </row>
    <row r="346" spans="1:402">
      <c r="A346" s="7">
        <f>IF(ROW()-ROW($A$3)+1&lt;=(EOMONTH(DATE(Inputs!$D$2,Inputs!$E$2,1),0)-DATE(Inputs!$D$2,Inputs!$E$2,1)+1)*24,DATE(Inputs!$D$2,Inputs!$E$2,1)+INT((ROW()-ROW($A$3))/24),"")</f>
        <v>46188</v>
      </c>
      <c r="B346" s="8">
        <f t="shared" si="5"/>
        <v>8</v>
      </c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/>
      <c r="FX346" s="4"/>
      <c r="FY346" s="4"/>
      <c r="FZ346" s="4"/>
      <c r="GA346" s="4"/>
      <c r="GB346" s="4"/>
      <c r="GC346" s="4"/>
      <c r="GD346" s="4"/>
      <c r="GE346" s="4"/>
      <c r="GF346" s="4"/>
      <c r="GG346" s="4"/>
      <c r="GH346" s="4"/>
      <c r="GI346" s="4"/>
      <c r="GJ346" s="4"/>
      <c r="GK346" s="4"/>
      <c r="GL346" s="4"/>
      <c r="GM346" s="4"/>
      <c r="GN346" s="4"/>
      <c r="GO346" s="4"/>
      <c r="GP346" s="4"/>
      <c r="GQ346" s="4"/>
      <c r="GR346" s="4"/>
      <c r="GS346" s="4"/>
      <c r="GT346" s="4"/>
      <c r="GU346" s="4"/>
      <c r="GV346" s="4"/>
      <c r="GW346" s="4"/>
      <c r="GX346" s="4"/>
      <c r="GY346" s="4"/>
      <c r="GZ346" s="4"/>
      <c r="HA346" s="4"/>
      <c r="HB346" s="4"/>
      <c r="HC346" s="4"/>
      <c r="HD346" s="4"/>
      <c r="HE346" s="4"/>
      <c r="HF346" s="4"/>
      <c r="HG346" s="4"/>
      <c r="HH346" s="4"/>
      <c r="HI346" s="4"/>
      <c r="HJ346" s="4"/>
      <c r="HK346" s="4"/>
      <c r="HL346" s="4"/>
      <c r="HM346" s="4"/>
      <c r="HN346" s="4"/>
      <c r="HO346" s="4"/>
      <c r="HP346" s="4"/>
      <c r="HQ346" s="4"/>
      <c r="HR346" s="4"/>
      <c r="HS346" s="4"/>
      <c r="HT346" s="4"/>
      <c r="HU346" s="4"/>
      <c r="HV346" s="4"/>
      <c r="HW346" s="4"/>
      <c r="HX346" s="4"/>
      <c r="HY346" s="4"/>
      <c r="HZ346" s="4"/>
      <c r="IA346" s="4"/>
      <c r="IB346" s="4"/>
      <c r="IC346" s="4"/>
      <c r="ID346" s="4"/>
      <c r="IE346" s="4"/>
      <c r="IF346" s="4"/>
      <c r="IG346" s="4"/>
      <c r="IH346" s="4"/>
      <c r="II346" s="4"/>
      <c r="IJ346" s="4"/>
      <c r="IK346" s="4"/>
      <c r="IL346" s="4"/>
      <c r="IM346" s="4"/>
      <c r="IN346" s="4"/>
      <c r="IO346" s="4"/>
      <c r="IP346" s="4"/>
      <c r="IQ346" s="4"/>
      <c r="IR346" s="4"/>
      <c r="IS346" s="4"/>
      <c r="IT346" s="4"/>
      <c r="IU346" s="4"/>
      <c r="IV346" s="4"/>
      <c r="IW346" s="4"/>
      <c r="IX346" s="4"/>
      <c r="IY346" s="4"/>
      <c r="IZ346" s="4"/>
      <c r="JA346" s="4"/>
      <c r="JB346" s="4"/>
      <c r="JC346" s="4"/>
      <c r="JD346" s="4"/>
      <c r="JE346" s="4"/>
      <c r="JF346" s="4"/>
      <c r="JG346" s="4"/>
      <c r="JH346" s="4"/>
      <c r="JI346" s="4"/>
      <c r="JJ346" s="4"/>
      <c r="JK346" s="4"/>
      <c r="JL346" s="4"/>
      <c r="JM346" s="4"/>
      <c r="JN346" s="4"/>
      <c r="JO346" s="4"/>
      <c r="JP346" s="4"/>
      <c r="JQ346" s="4"/>
      <c r="JR346" s="4"/>
      <c r="JS346" s="4"/>
      <c r="JT346" s="4"/>
      <c r="JU346" s="4"/>
      <c r="JV346" s="4"/>
      <c r="JW346" s="4"/>
      <c r="JX346" s="4"/>
      <c r="JY346" s="4"/>
      <c r="JZ346" s="4"/>
      <c r="KA346" s="4"/>
      <c r="KB346" s="4"/>
      <c r="KC346" s="4"/>
      <c r="KD346" s="4"/>
      <c r="KE346" s="4"/>
      <c r="KF346" s="4"/>
      <c r="KG346" s="4"/>
      <c r="KH346" s="4"/>
      <c r="KI346" s="4"/>
      <c r="KJ346" s="4"/>
      <c r="KK346" s="4"/>
      <c r="KL346" s="4"/>
      <c r="KM346" s="4"/>
      <c r="KN346" s="4"/>
      <c r="KO346" s="4"/>
      <c r="KP346" s="4"/>
      <c r="KQ346" s="4"/>
      <c r="KR346" s="4"/>
      <c r="KS346" s="4"/>
      <c r="KT346" s="4"/>
      <c r="KU346" s="4"/>
      <c r="KV346" s="4"/>
      <c r="KW346" s="4"/>
      <c r="KX346" s="4"/>
      <c r="KY346" s="4"/>
      <c r="KZ346" s="4"/>
      <c r="LA346" s="4"/>
      <c r="LB346" s="4"/>
      <c r="LC346" s="4"/>
      <c r="LD346" s="4"/>
      <c r="LE346" s="4"/>
      <c r="LF346" s="4"/>
      <c r="LG346" s="4"/>
      <c r="LH346" s="4"/>
      <c r="LI346" s="4"/>
      <c r="LJ346" s="4"/>
      <c r="LK346" s="4"/>
      <c r="LL346" s="4"/>
      <c r="LM346" s="4"/>
      <c r="LN346" s="4"/>
      <c r="LO346" s="4"/>
      <c r="LP346" s="4"/>
      <c r="LQ346" s="4"/>
      <c r="LR346" s="4"/>
      <c r="LS346" s="4"/>
      <c r="LT346" s="4"/>
      <c r="LU346" s="4"/>
      <c r="LV346" s="4"/>
      <c r="LW346" s="4"/>
      <c r="LX346" s="4"/>
      <c r="LY346" s="4"/>
      <c r="LZ346" s="4"/>
      <c r="MA346" s="4"/>
      <c r="MB346" s="4"/>
      <c r="MC346" s="4"/>
      <c r="MD346" s="4"/>
      <c r="ME346" s="4"/>
      <c r="MF346" s="4"/>
      <c r="MG346" s="4"/>
      <c r="MH346" s="4"/>
      <c r="MI346" s="4"/>
      <c r="MJ346" s="4"/>
      <c r="MK346" s="4"/>
      <c r="ML346" s="4"/>
      <c r="MM346" s="4"/>
      <c r="MN346" s="4"/>
      <c r="MO346" s="4"/>
      <c r="MP346" s="4"/>
      <c r="MQ346" s="4"/>
      <c r="MR346" s="4"/>
      <c r="MS346" s="4"/>
      <c r="MT346" s="4"/>
      <c r="MU346" s="4"/>
      <c r="MV346" s="4"/>
      <c r="MW346" s="4"/>
      <c r="MX346" s="4"/>
      <c r="MY346" s="4"/>
      <c r="MZ346" s="4"/>
      <c r="NA346" s="4"/>
      <c r="NB346" s="4"/>
      <c r="NC346" s="4"/>
      <c r="ND346" s="4"/>
      <c r="NE346" s="4"/>
      <c r="NF346" s="4"/>
      <c r="NG346" s="4"/>
      <c r="NH346" s="4"/>
      <c r="NI346" s="4"/>
      <c r="NJ346" s="4"/>
      <c r="NK346" s="4"/>
      <c r="NL346" s="4"/>
      <c r="NM346" s="4"/>
      <c r="NN346" s="4"/>
      <c r="NO346" s="4"/>
      <c r="NP346" s="4"/>
      <c r="NQ346" s="4"/>
      <c r="NR346" s="4"/>
      <c r="NS346" s="4"/>
      <c r="NT346" s="4"/>
      <c r="NU346" s="4"/>
      <c r="NV346" s="4"/>
      <c r="NW346" s="4"/>
      <c r="NX346" s="4"/>
      <c r="NY346" s="4"/>
      <c r="NZ346" s="4"/>
      <c r="OA346" s="4"/>
      <c r="OB346" s="4"/>
      <c r="OC346" s="4"/>
      <c r="OD346" s="4"/>
      <c r="OE346" s="4"/>
      <c r="OF346" s="4"/>
      <c r="OG346" s="4"/>
      <c r="OH346" s="4"/>
      <c r="OI346" s="4"/>
      <c r="OJ346" s="4"/>
      <c r="OK346" s="4"/>
      <c r="OL346" s="4"/>
    </row>
    <row r="347" spans="1:402">
      <c r="A347" s="7">
        <f>IF(ROW()-ROW($A$3)+1&lt;=(EOMONTH(DATE(Inputs!$D$2,Inputs!$E$2,1),0)-DATE(Inputs!$D$2,Inputs!$E$2,1)+1)*24,DATE(Inputs!$D$2,Inputs!$E$2,1)+INT((ROW()-ROW($A$3))/24),"")</f>
        <v>46188</v>
      </c>
      <c r="B347" s="8">
        <f t="shared" si="5"/>
        <v>9</v>
      </c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4"/>
      <c r="GH347" s="4"/>
      <c r="GI347" s="4"/>
      <c r="GJ347" s="4"/>
      <c r="GK347" s="4"/>
      <c r="GL347" s="4"/>
      <c r="GM347" s="4"/>
      <c r="GN347" s="4"/>
      <c r="GO347" s="4"/>
      <c r="GP347" s="4"/>
      <c r="GQ347" s="4"/>
      <c r="GR347" s="4"/>
      <c r="GS347" s="4"/>
      <c r="GT347" s="4"/>
      <c r="GU347" s="4"/>
      <c r="GV347" s="4"/>
      <c r="GW347" s="4"/>
      <c r="GX347" s="4"/>
      <c r="GY347" s="4"/>
      <c r="GZ347" s="4"/>
      <c r="HA347" s="4"/>
      <c r="HB347" s="4"/>
      <c r="HC347" s="4"/>
      <c r="HD347" s="4"/>
      <c r="HE347" s="4"/>
      <c r="HF347" s="4"/>
      <c r="HG347" s="4"/>
      <c r="HH347" s="4"/>
      <c r="HI347" s="4"/>
      <c r="HJ347" s="4"/>
      <c r="HK347" s="4"/>
      <c r="HL347" s="4"/>
      <c r="HM347" s="4"/>
      <c r="HN347" s="4"/>
      <c r="HO347" s="4"/>
      <c r="HP347" s="4"/>
      <c r="HQ347" s="4"/>
      <c r="HR347" s="4"/>
      <c r="HS347" s="4"/>
      <c r="HT347" s="4"/>
      <c r="HU347" s="4"/>
      <c r="HV347" s="4"/>
      <c r="HW347" s="4"/>
      <c r="HX347" s="4"/>
      <c r="HY347" s="4"/>
      <c r="HZ347" s="4"/>
      <c r="IA347" s="4"/>
      <c r="IB347" s="4"/>
      <c r="IC347" s="4"/>
      <c r="ID347" s="4"/>
      <c r="IE347" s="4"/>
      <c r="IF347" s="4"/>
      <c r="IG347" s="4"/>
      <c r="IH347" s="4"/>
      <c r="II347" s="4"/>
      <c r="IJ347" s="4"/>
      <c r="IK347" s="4"/>
      <c r="IL347" s="4"/>
      <c r="IM347" s="4"/>
      <c r="IN347" s="4"/>
      <c r="IO347" s="4"/>
      <c r="IP347" s="4"/>
      <c r="IQ347" s="4"/>
      <c r="IR347" s="4"/>
      <c r="IS347" s="4"/>
      <c r="IT347" s="4"/>
      <c r="IU347" s="4"/>
      <c r="IV347" s="4"/>
      <c r="IW347" s="4"/>
      <c r="IX347" s="4"/>
      <c r="IY347" s="4"/>
      <c r="IZ347" s="4"/>
      <c r="JA347" s="4"/>
      <c r="JB347" s="4"/>
      <c r="JC347" s="4"/>
      <c r="JD347" s="4"/>
      <c r="JE347" s="4"/>
      <c r="JF347" s="4"/>
      <c r="JG347" s="4"/>
      <c r="JH347" s="4"/>
      <c r="JI347" s="4"/>
      <c r="JJ347" s="4"/>
      <c r="JK347" s="4"/>
      <c r="JL347" s="4"/>
      <c r="JM347" s="4"/>
      <c r="JN347" s="4"/>
      <c r="JO347" s="4"/>
      <c r="JP347" s="4"/>
      <c r="JQ347" s="4"/>
      <c r="JR347" s="4"/>
      <c r="JS347" s="4"/>
      <c r="JT347" s="4"/>
      <c r="JU347" s="4"/>
      <c r="JV347" s="4"/>
      <c r="JW347" s="4"/>
      <c r="JX347" s="4"/>
      <c r="JY347" s="4"/>
      <c r="JZ347" s="4"/>
      <c r="KA347" s="4"/>
      <c r="KB347" s="4"/>
      <c r="KC347" s="4"/>
      <c r="KD347" s="4"/>
      <c r="KE347" s="4"/>
      <c r="KF347" s="4"/>
      <c r="KG347" s="4"/>
      <c r="KH347" s="4"/>
      <c r="KI347" s="4"/>
      <c r="KJ347" s="4"/>
      <c r="KK347" s="4"/>
      <c r="KL347" s="4"/>
      <c r="KM347" s="4"/>
      <c r="KN347" s="4"/>
      <c r="KO347" s="4"/>
      <c r="KP347" s="4"/>
      <c r="KQ347" s="4"/>
      <c r="KR347" s="4"/>
      <c r="KS347" s="4"/>
      <c r="KT347" s="4"/>
      <c r="KU347" s="4"/>
      <c r="KV347" s="4"/>
      <c r="KW347" s="4"/>
      <c r="KX347" s="4"/>
      <c r="KY347" s="4"/>
      <c r="KZ347" s="4"/>
      <c r="LA347" s="4"/>
      <c r="LB347" s="4"/>
      <c r="LC347" s="4"/>
      <c r="LD347" s="4"/>
      <c r="LE347" s="4"/>
      <c r="LF347" s="4"/>
      <c r="LG347" s="4"/>
      <c r="LH347" s="4"/>
      <c r="LI347" s="4"/>
      <c r="LJ347" s="4"/>
      <c r="LK347" s="4"/>
      <c r="LL347" s="4"/>
      <c r="LM347" s="4"/>
      <c r="LN347" s="4"/>
      <c r="LO347" s="4"/>
      <c r="LP347" s="4"/>
      <c r="LQ347" s="4"/>
      <c r="LR347" s="4"/>
      <c r="LS347" s="4"/>
      <c r="LT347" s="4"/>
      <c r="LU347" s="4"/>
      <c r="LV347" s="4"/>
      <c r="LW347" s="4"/>
      <c r="LX347" s="4"/>
      <c r="LY347" s="4"/>
      <c r="LZ347" s="4"/>
      <c r="MA347" s="4"/>
      <c r="MB347" s="4"/>
      <c r="MC347" s="4"/>
      <c r="MD347" s="4"/>
      <c r="ME347" s="4"/>
      <c r="MF347" s="4"/>
      <c r="MG347" s="4"/>
      <c r="MH347" s="4"/>
      <c r="MI347" s="4"/>
      <c r="MJ347" s="4"/>
      <c r="MK347" s="4"/>
      <c r="ML347" s="4"/>
      <c r="MM347" s="4"/>
      <c r="MN347" s="4"/>
      <c r="MO347" s="4"/>
      <c r="MP347" s="4"/>
      <c r="MQ347" s="4"/>
      <c r="MR347" s="4"/>
      <c r="MS347" s="4"/>
      <c r="MT347" s="4"/>
      <c r="MU347" s="4"/>
      <c r="MV347" s="4"/>
      <c r="MW347" s="4"/>
      <c r="MX347" s="4"/>
      <c r="MY347" s="4"/>
      <c r="MZ347" s="4"/>
      <c r="NA347" s="4"/>
      <c r="NB347" s="4"/>
      <c r="NC347" s="4"/>
      <c r="ND347" s="4"/>
      <c r="NE347" s="4"/>
      <c r="NF347" s="4"/>
      <c r="NG347" s="4"/>
      <c r="NH347" s="4"/>
      <c r="NI347" s="4"/>
      <c r="NJ347" s="4"/>
      <c r="NK347" s="4"/>
      <c r="NL347" s="4"/>
      <c r="NM347" s="4"/>
      <c r="NN347" s="4"/>
      <c r="NO347" s="4"/>
      <c r="NP347" s="4"/>
      <c r="NQ347" s="4"/>
      <c r="NR347" s="4"/>
      <c r="NS347" s="4"/>
      <c r="NT347" s="4"/>
      <c r="NU347" s="4"/>
      <c r="NV347" s="4"/>
      <c r="NW347" s="4"/>
      <c r="NX347" s="4"/>
      <c r="NY347" s="4"/>
      <c r="NZ347" s="4"/>
      <c r="OA347" s="4"/>
      <c r="OB347" s="4"/>
      <c r="OC347" s="4"/>
      <c r="OD347" s="4"/>
      <c r="OE347" s="4"/>
      <c r="OF347" s="4"/>
      <c r="OG347" s="4"/>
      <c r="OH347" s="4"/>
      <c r="OI347" s="4"/>
      <c r="OJ347" s="4"/>
      <c r="OK347" s="4"/>
      <c r="OL347" s="4"/>
    </row>
    <row r="348" spans="1:402">
      <c r="A348" s="7">
        <f>IF(ROW()-ROW($A$3)+1&lt;=(EOMONTH(DATE(Inputs!$D$2,Inputs!$E$2,1),0)-DATE(Inputs!$D$2,Inputs!$E$2,1)+1)*24,DATE(Inputs!$D$2,Inputs!$E$2,1)+INT((ROW()-ROW($A$3))/24),"")</f>
        <v>46188</v>
      </c>
      <c r="B348" s="8">
        <f t="shared" si="5"/>
        <v>10</v>
      </c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/>
      <c r="FR348" s="4"/>
      <c r="FS348" s="4"/>
      <c r="FT348" s="4"/>
      <c r="FU348" s="4"/>
      <c r="FV348" s="4"/>
      <c r="FW348" s="4"/>
      <c r="FX348" s="4"/>
      <c r="FY348" s="4"/>
      <c r="FZ348" s="4"/>
      <c r="GA348" s="4"/>
      <c r="GB348" s="4"/>
      <c r="GC348" s="4"/>
      <c r="GD348" s="4"/>
      <c r="GE348" s="4"/>
      <c r="GF348" s="4"/>
      <c r="GG348" s="4"/>
      <c r="GH348" s="4"/>
      <c r="GI348" s="4"/>
      <c r="GJ348" s="4"/>
      <c r="GK348" s="4"/>
      <c r="GL348" s="4"/>
      <c r="GM348" s="4"/>
      <c r="GN348" s="4"/>
      <c r="GO348" s="4"/>
      <c r="GP348" s="4"/>
      <c r="GQ348" s="4"/>
      <c r="GR348" s="4"/>
      <c r="GS348" s="4"/>
      <c r="GT348" s="4"/>
      <c r="GU348" s="4"/>
      <c r="GV348" s="4"/>
      <c r="GW348" s="4"/>
      <c r="GX348" s="4"/>
      <c r="GY348" s="4"/>
      <c r="GZ348" s="4"/>
      <c r="HA348" s="4"/>
      <c r="HB348" s="4"/>
      <c r="HC348" s="4"/>
      <c r="HD348" s="4"/>
      <c r="HE348" s="4"/>
      <c r="HF348" s="4"/>
      <c r="HG348" s="4"/>
      <c r="HH348" s="4"/>
      <c r="HI348" s="4"/>
      <c r="HJ348" s="4"/>
      <c r="HK348" s="4"/>
      <c r="HL348" s="4"/>
      <c r="HM348" s="4"/>
      <c r="HN348" s="4"/>
      <c r="HO348" s="4"/>
      <c r="HP348" s="4"/>
      <c r="HQ348" s="4"/>
      <c r="HR348" s="4"/>
      <c r="HS348" s="4"/>
      <c r="HT348" s="4"/>
      <c r="HU348" s="4"/>
      <c r="HV348" s="4"/>
      <c r="HW348" s="4"/>
      <c r="HX348" s="4"/>
      <c r="HY348" s="4"/>
      <c r="HZ348" s="4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  <c r="IQ348" s="4"/>
      <c r="IR348" s="4"/>
      <c r="IS348" s="4"/>
      <c r="IT348" s="4"/>
      <c r="IU348" s="4"/>
      <c r="IV348" s="4"/>
      <c r="IW348" s="4"/>
      <c r="IX348" s="4"/>
      <c r="IY348" s="4"/>
      <c r="IZ348" s="4"/>
      <c r="JA348" s="4"/>
      <c r="JB348" s="4"/>
      <c r="JC348" s="4"/>
      <c r="JD348" s="4"/>
      <c r="JE348" s="4"/>
      <c r="JF348" s="4"/>
      <c r="JG348" s="4"/>
      <c r="JH348" s="4"/>
      <c r="JI348" s="4"/>
      <c r="JJ348" s="4"/>
      <c r="JK348" s="4"/>
      <c r="JL348" s="4"/>
      <c r="JM348" s="4"/>
      <c r="JN348" s="4"/>
      <c r="JO348" s="4"/>
      <c r="JP348" s="4"/>
      <c r="JQ348" s="4"/>
      <c r="JR348" s="4"/>
      <c r="JS348" s="4"/>
      <c r="JT348" s="4"/>
      <c r="JU348" s="4"/>
      <c r="JV348" s="4"/>
      <c r="JW348" s="4"/>
      <c r="JX348" s="4"/>
      <c r="JY348" s="4"/>
      <c r="JZ348" s="4"/>
      <c r="KA348" s="4"/>
      <c r="KB348" s="4"/>
      <c r="KC348" s="4"/>
      <c r="KD348" s="4"/>
      <c r="KE348" s="4"/>
      <c r="KF348" s="4"/>
      <c r="KG348" s="4"/>
      <c r="KH348" s="4"/>
      <c r="KI348" s="4"/>
      <c r="KJ348" s="4"/>
      <c r="KK348" s="4"/>
      <c r="KL348" s="4"/>
      <c r="KM348" s="4"/>
      <c r="KN348" s="4"/>
      <c r="KO348" s="4"/>
      <c r="KP348" s="4"/>
      <c r="KQ348" s="4"/>
      <c r="KR348" s="4"/>
      <c r="KS348" s="4"/>
      <c r="KT348" s="4"/>
      <c r="KU348" s="4"/>
      <c r="KV348" s="4"/>
      <c r="KW348" s="4"/>
      <c r="KX348" s="4"/>
      <c r="KY348" s="4"/>
      <c r="KZ348" s="4"/>
      <c r="LA348" s="4"/>
      <c r="LB348" s="4"/>
      <c r="LC348" s="4"/>
      <c r="LD348" s="4"/>
      <c r="LE348" s="4"/>
      <c r="LF348" s="4"/>
      <c r="LG348" s="4"/>
      <c r="LH348" s="4"/>
      <c r="LI348" s="4"/>
      <c r="LJ348" s="4"/>
      <c r="LK348" s="4"/>
      <c r="LL348" s="4"/>
      <c r="LM348" s="4"/>
      <c r="LN348" s="4"/>
      <c r="LO348" s="4"/>
      <c r="LP348" s="4"/>
      <c r="LQ348" s="4"/>
      <c r="LR348" s="4"/>
      <c r="LS348" s="4"/>
      <c r="LT348" s="4"/>
      <c r="LU348" s="4"/>
      <c r="LV348" s="4"/>
      <c r="LW348" s="4"/>
      <c r="LX348" s="4"/>
      <c r="LY348" s="4"/>
      <c r="LZ348" s="4"/>
      <c r="MA348" s="4"/>
      <c r="MB348" s="4"/>
      <c r="MC348" s="4"/>
      <c r="MD348" s="4"/>
      <c r="ME348" s="4"/>
      <c r="MF348" s="4"/>
      <c r="MG348" s="4"/>
      <c r="MH348" s="4"/>
      <c r="MI348" s="4"/>
      <c r="MJ348" s="4"/>
      <c r="MK348" s="4"/>
      <c r="ML348" s="4"/>
      <c r="MM348" s="4"/>
      <c r="MN348" s="4"/>
      <c r="MO348" s="4"/>
      <c r="MP348" s="4"/>
      <c r="MQ348" s="4"/>
      <c r="MR348" s="4"/>
      <c r="MS348" s="4"/>
      <c r="MT348" s="4"/>
      <c r="MU348" s="4"/>
      <c r="MV348" s="4"/>
      <c r="MW348" s="4"/>
      <c r="MX348" s="4"/>
      <c r="MY348" s="4"/>
      <c r="MZ348" s="4"/>
      <c r="NA348" s="4"/>
      <c r="NB348" s="4"/>
      <c r="NC348" s="4"/>
      <c r="ND348" s="4"/>
      <c r="NE348" s="4"/>
      <c r="NF348" s="4"/>
      <c r="NG348" s="4"/>
      <c r="NH348" s="4"/>
      <c r="NI348" s="4"/>
      <c r="NJ348" s="4"/>
      <c r="NK348" s="4"/>
      <c r="NL348" s="4"/>
      <c r="NM348" s="4"/>
      <c r="NN348" s="4"/>
      <c r="NO348" s="4"/>
      <c r="NP348" s="4"/>
      <c r="NQ348" s="4"/>
      <c r="NR348" s="4"/>
      <c r="NS348" s="4"/>
      <c r="NT348" s="4"/>
      <c r="NU348" s="4"/>
      <c r="NV348" s="4"/>
      <c r="NW348" s="4"/>
      <c r="NX348" s="4"/>
      <c r="NY348" s="4"/>
      <c r="NZ348" s="4"/>
      <c r="OA348" s="4"/>
      <c r="OB348" s="4"/>
      <c r="OC348" s="4"/>
      <c r="OD348" s="4"/>
      <c r="OE348" s="4"/>
      <c r="OF348" s="4"/>
      <c r="OG348" s="4"/>
      <c r="OH348" s="4"/>
      <c r="OI348" s="4"/>
      <c r="OJ348" s="4"/>
      <c r="OK348" s="4"/>
      <c r="OL348" s="4"/>
    </row>
    <row r="349" spans="1:402">
      <c r="A349" s="7">
        <f>IF(ROW()-ROW($A$3)+1&lt;=(EOMONTH(DATE(Inputs!$D$2,Inputs!$E$2,1),0)-DATE(Inputs!$D$2,Inputs!$E$2,1)+1)*24,DATE(Inputs!$D$2,Inputs!$E$2,1)+INT((ROW()-ROW($A$3))/24),"")</f>
        <v>46188</v>
      </c>
      <c r="B349" s="8">
        <f t="shared" si="5"/>
        <v>11</v>
      </c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/>
      <c r="FR349" s="4"/>
      <c r="FS349" s="4"/>
      <c r="FT349" s="4"/>
      <c r="FU349" s="4"/>
      <c r="FV349" s="4"/>
      <c r="FW349" s="4"/>
      <c r="FX349" s="4"/>
      <c r="FY349" s="4"/>
      <c r="FZ349" s="4"/>
      <c r="GA349" s="4"/>
      <c r="GB349" s="4"/>
      <c r="GC349" s="4"/>
      <c r="GD349" s="4"/>
      <c r="GE349" s="4"/>
      <c r="GF349" s="4"/>
      <c r="GG349" s="4"/>
      <c r="GH349" s="4"/>
      <c r="GI349" s="4"/>
      <c r="GJ349" s="4"/>
      <c r="GK349" s="4"/>
      <c r="GL349" s="4"/>
      <c r="GM349" s="4"/>
      <c r="GN349" s="4"/>
      <c r="GO349" s="4"/>
      <c r="GP349" s="4"/>
      <c r="GQ349" s="4"/>
      <c r="GR349" s="4"/>
      <c r="GS349" s="4"/>
      <c r="GT349" s="4"/>
      <c r="GU349" s="4"/>
      <c r="GV349" s="4"/>
      <c r="GW349" s="4"/>
      <c r="GX349" s="4"/>
      <c r="GY349" s="4"/>
      <c r="GZ349" s="4"/>
      <c r="HA349" s="4"/>
      <c r="HB349" s="4"/>
      <c r="HC349" s="4"/>
      <c r="HD349" s="4"/>
      <c r="HE349" s="4"/>
      <c r="HF349" s="4"/>
      <c r="HG349" s="4"/>
      <c r="HH349" s="4"/>
      <c r="HI349" s="4"/>
      <c r="HJ349" s="4"/>
      <c r="HK349" s="4"/>
      <c r="HL349" s="4"/>
      <c r="HM349" s="4"/>
      <c r="HN349" s="4"/>
      <c r="HO349" s="4"/>
      <c r="HP349" s="4"/>
      <c r="HQ349" s="4"/>
      <c r="HR349" s="4"/>
      <c r="HS349" s="4"/>
      <c r="HT349" s="4"/>
      <c r="HU349" s="4"/>
      <c r="HV349" s="4"/>
      <c r="HW349" s="4"/>
      <c r="HX349" s="4"/>
      <c r="HY349" s="4"/>
      <c r="HZ349" s="4"/>
      <c r="IA349" s="4"/>
      <c r="IB349" s="4"/>
      <c r="IC349" s="4"/>
      <c r="ID349" s="4"/>
      <c r="IE349" s="4"/>
      <c r="IF349" s="4"/>
      <c r="IG349" s="4"/>
      <c r="IH349" s="4"/>
      <c r="II349" s="4"/>
      <c r="IJ349" s="4"/>
      <c r="IK349" s="4"/>
      <c r="IL349" s="4"/>
      <c r="IM349" s="4"/>
      <c r="IN349" s="4"/>
      <c r="IO349" s="4"/>
      <c r="IP349" s="4"/>
      <c r="IQ349" s="4"/>
      <c r="IR349" s="4"/>
      <c r="IS349" s="4"/>
      <c r="IT349" s="4"/>
      <c r="IU349" s="4"/>
      <c r="IV349" s="4"/>
      <c r="IW349" s="4"/>
      <c r="IX349" s="4"/>
      <c r="IY349" s="4"/>
      <c r="IZ349" s="4"/>
      <c r="JA349" s="4"/>
      <c r="JB349" s="4"/>
      <c r="JC349" s="4"/>
      <c r="JD349" s="4"/>
      <c r="JE349" s="4"/>
      <c r="JF349" s="4"/>
      <c r="JG349" s="4"/>
      <c r="JH349" s="4"/>
      <c r="JI349" s="4"/>
      <c r="JJ349" s="4"/>
      <c r="JK349" s="4"/>
      <c r="JL349" s="4"/>
      <c r="JM349" s="4"/>
      <c r="JN349" s="4"/>
      <c r="JO349" s="4"/>
      <c r="JP349" s="4"/>
      <c r="JQ349" s="4"/>
      <c r="JR349" s="4"/>
      <c r="JS349" s="4"/>
      <c r="JT349" s="4"/>
      <c r="JU349" s="4"/>
      <c r="JV349" s="4"/>
      <c r="JW349" s="4"/>
      <c r="JX349" s="4"/>
      <c r="JY349" s="4"/>
      <c r="JZ349" s="4"/>
      <c r="KA349" s="4"/>
      <c r="KB349" s="4"/>
      <c r="KC349" s="4"/>
      <c r="KD349" s="4"/>
      <c r="KE349" s="4"/>
      <c r="KF349" s="4"/>
      <c r="KG349" s="4"/>
      <c r="KH349" s="4"/>
      <c r="KI349" s="4"/>
      <c r="KJ349" s="4"/>
      <c r="KK349" s="4"/>
      <c r="KL349" s="4"/>
      <c r="KM349" s="4"/>
      <c r="KN349" s="4"/>
      <c r="KO349" s="4"/>
      <c r="KP349" s="4"/>
      <c r="KQ349" s="4"/>
      <c r="KR349" s="4"/>
      <c r="KS349" s="4"/>
      <c r="KT349" s="4"/>
      <c r="KU349" s="4"/>
      <c r="KV349" s="4"/>
      <c r="KW349" s="4"/>
      <c r="KX349" s="4"/>
      <c r="KY349" s="4"/>
      <c r="KZ349" s="4"/>
      <c r="LA349" s="4"/>
      <c r="LB349" s="4"/>
      <c r="LC349" s="4"/>
      <c r="LD349" s="4"/>
      <c r="LE349" s="4"/>
      <c r="LF349" s="4"/>
      <c r="LG349" s="4"/>
      <c r="LH349" s="4"/>
      <c r="LI349" s="4"/>
      <c r="LJ349" s="4"/>
      <c r="LK349" s="4"/>
      <c r="LL349" s="4"/>
      <c r="LM349" s="4"/>
      <c r="LN349" s="4"/>
      <c r="LO349" s="4"/>
      <c r="LP349" s="4"/>
      <c r="LQ349" s="4"/>
      <c r="LR349" s="4"/>
      <c r="LS349" s="4"/>
      <c r="LT349" s="4"/>
      <c r="LU349" s="4"/>
      <c r="LV349" s="4"/>
      <c r="LW349" s="4"/>
      <c r="LX349" s="4"/>
      <c r="LY349" s="4"/>
      <c r="LZ349" s="4"/>
      <c r="MA349" s="4"/>
      <c r="MB349" s="4"/>
      <c r="MC349" s="4"/>
      <c r="MD349" s="4"/>
      <c r="ME349" s="4"/>
      <c r="MF349" s="4"/>
      <c r="MG349" s="4"/>
      <c r="MH349" s="4"/>
      <c r="MI349" s="4"/>
      <c r="MJ349" s="4"/>
      <c r="MK349" s="4"/>
      <c r="ML349" s="4"/>
      <c r="MM349" s="4"/>
      <c r="MN349" s="4"/>
      <c r="MO349" s="4"/>
      <c r="MP349" s="4"/>
      <c r="MQ349" s="4"/>
      <c r="MR349" s="4"/>
      <c r="MS349" s="4"/>
      <c r="MT349" s="4"/>
      <c r="MU349" s="4"/>
      <c r="MV349" s="4"/>
      <c r="MW349" s="4"/>
      <c r="MX349" s="4"/>
      <c r="MY349" s="4"/>
      <c r="MZ349" s="4"/>
      <c r="NA349" s="4"/>
      <c r="NB349" s="4"/>
      <c r="NC349" s="4"/>
      <c r="ND349" s="4"/>
      <c r="NE349" s="4"/>
      <c r="NF349" s="4"/>
      <c r="NG349" s="4"/>
      <c r="NH349" s="4"/>
      <c r="NI349" s="4"/>
      <c r="NJ349" s="4"/>
      <c r="NK349" s="4"/>
      <c r="NL349" s="4"/>
      <c r="NM349" s="4"/>
      <c r="NN349" s="4"/>
      <c r="NO349" s="4"/>
      <c r="NP349" s="4"/>
      <c r="NQ349" s="4"/>
      <c r="NR349" s="4"/>
      <c r="NS349" s="4"/>
      <c r="NT349" s="4"/>
      <c r="NU349" s="4"/>
      <c r="NV349" s="4"/>
      <c r="NW349" s="4"/>
      <c r="NX349" s="4"/>
      <c r="NY349" s="4"/>
      <c r="NZ349" s="4"/>
      <c r="OA349" s="4"/>
      <c r="OB349" s="4"/>
      <c r="OC349" s="4"/>
      <c r="OD349" s="4"/>
      <c r="OE349" s="4"/>
      <c r="OF349" s="4"/>
      <c r="OG349" s="4"/>
      <c r="OH349" s="4"/>
      <c r="OI349" s="4"/>
      <c r="OJ349" s="4"/>
      <c r="OK349" s="4"/>
      <c r="OL349" s="4"/>
    </row>
    <row r="350" spans="1:402">
      <c r="A350" s="7">
        <f>IF(ROW()-ROW($A$3)+1&lt;=(EOMONTH(DATE(Inputs!$D$2,Inputs!$E$2,1),0)-DATE(Inputs!$D$2,Inputs!$E$2,1)+1)*24,DATE(Inputs!$D$2,Inputs!$E$2,1)+INT((ROW()-ROW($A$3))/24),"")</f>
        <v>46188</v>
      </c>
      <c r="B350" s="8">
        <f t="shared" si="5"/>
        <v>12</v>
      </c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/>
      <c r="FX350" s="4"/>
      <c r="FY350" s="4"/>
      <c r="FZ350" s="4"/>
      <c r="GA350" s="4"/>
      <c r="GB350" s="4"/>
      <c r="GC350" s="4"/>
      <c r="GD350" s="4"/>
      <c r="GE350" s="4"/>
      <c r="GF350" s="4"/>
      <c r="GG350" s="4"/>
      <c r="GH350" s="4"/>
      <c r="GI350" s="4"/>
      <c r="GJ350" s="4"/>
      <c r="GK350" s="4"/>
      <c r="GL350" s="4"/>
      <c r="GM350" s="4"/>
      <c r="GN350" s="4"/>
      <c r="GO350" s="4"/>
      <c r="GP350" s="4"/>
      <c r="GQ350" s="4"/>
      <c r="GR350" s="4"/>
      <c r="GS350" s="4"/>
      <c r="GT350" s="4"/>
      <c r="GU350" s="4"/>
      <c r="GV350" s="4"/>
      <c r="GW350" s="4"/>
      <c r="GX350" s="4"/>
      <c r="GY350" s="4"/>
      <c r="GZ350" s="4"/>
      <c r="HA350" s="4"/>
      <c r="HB350" s="4"/>
      <c r="HC350" s="4"/>
      <c r="HD350" s="4"/>
      <c r="HE350" s="4"/>
      <c r="HF350" s="4"/>
      <c r="HG350" s="4"/>
      <c r="HH350" s="4"/>
      <c r="HI350" s="4"/>
      <c r="HJ350" s="4"/>
      <c r="HK350" s="4"/>
      <c r="HL350" s="4"/>
      <c r="HM350" s="4"/>
      <c r="HN350" s="4"/>
      <c r="HO350" s="4"/>
      <c r="HP350" s="4"/>
      <c r="HQ350" s="4"/>
      <c r="HR350" s="4"/>
      <c r="HS350" s="4"/>
      <c r="HT350" s="4"/>
      <c r="HU350" s="4"/>
      <c r="HV350" s="4"/>
      <c r="HW350" s="4"/>
      <c r="HX350" s="4"/>
      <c r="HY350" s="4"/>
      <c r="HZ350" s="4"/>
      <c r="IA350" s="4"/>
      <c r="IB350" s="4"/>
      <c r="IC350" s="4"/>
      <c r="ID350" s="4"/>
      <c r="IE350" s="4"/>
      <c r="IF350" s="4"/>
      <c r="IG350" s="4"/>
      <c r="IH350" s="4"/>
      <c r="II350" s="4"/>
      <c r="IJ350" s="4"/>
      <c r="IK350" s="4"/>
      <c r="IL350" s="4"/>
      <c r="IM350" s="4"/>
      <c r="IN350" s="4"/>
      <c r="IO350" s="4"/>
      <c r="IP350" s="4"/>
      <c r="IQ350" s="4"/>
      <c r="IR350" s="4"/>
      <c r="IS350" s="4"/>
      <c r="IT350" s="4"/>
      <c r="IU350" s="4"/>
      <c r="IV350" s="4"/>
      <c r="IW350" s="4"/>
      <c r="IX350" s="4"/>
      <c r="IY350" s="4"/>
      <c r="IZ350" s="4"/>
      <c r="JA350" s="4"/>
      <c r="JB350" s="4"/>
      <c r="JC350" s="4"/>
      <c r="JD350" s="4"/>
      <c r="JE350" s="4"/>
      <c r="JF350" s="4"/>
      <c r="JG350" s="4"/>
      <c r="JH350" s="4"/>
      <c r="JI350" s="4"/>
      <c r="JJ350" s="4"/>
      <c r="JK350" s="4"/>
      <c r="JL350" s="4"/>
      <c r="JM350" s="4"/>
      <c r="JN350" s="4"/>
      <c r="JO350" s="4"/>
      <c r="JP350" s="4"/>
      <c r="JQ350" s="4"/>
      <c r="JR350" s="4"/>
      <c r="JS350" s="4"/>
      <c r="JT350" s="4"/>
      <c r="JU350" s="4"/>
      <c r="JV350" s="4"/>
      <c r="JW350" s="4"/>
      <c r="JX350" s="4"/>
      <c r="JY350" s="4"/>
      <c r="JZ350" s="4"/>
      <c r="KA350" s="4"/>
      <c r="KB350" s="4"/>
      <c r="KC350" s="4"/>
      <c r="KD350" s="4"/>
      <c r="KE350" s="4"/>
      <c r="KF350" s="4"/>
      <c r="KG350" s="4"/>
      <c r="KH350" s="4"/>
      <c r="KI350" s="4"/>
      <c r="KJ350" s="4"/>
      <c r="KK350" s="4"/>
      <c r="KL350" s="4"/>
      <c r="KM350" s="4"/>
      <c r="KN350" s="4"/>
      <c r="KO350" s="4"/>
      <c r="KP350" s="4"/>
      <c r="KQ350" s="4"/>
      <c r="KR350" s="4"/>
      <c r="KS350" s="4"/>
      <c r="KT350" s="4"/>
      <c r="KU350" s="4"/>
      <c r="KV350" s="4"/>
      <c r="KW350" s="4"/>
      <c r="KX350" s="4"/>
      <c r="KY350" s="4"/>
      <c r="KZ350" s="4"/>
      <c r="LA350" s="4"/>
      <c r="LB350" s="4"/>
      <c r="LC350" s="4"/>
      <c r="LD350" s="4"/>
      <c r="LE350" s="4"/>
      <c r="LF350" s="4"/>
      <c r="LG350" s="4"/>
      <c r="LH350" s="4"/>
      <c r="LI350" s="4"/>
      <c r="LJ350" s="4"/>
      <c r="LK350" s="4"/>
      <c r="LL350" s="4"/>
      <c r="LM350" s="4"/>
      <c r="LN350" s="4"/>
      <c r="LO350" s="4"/>
      <c r="LP350" s="4"/>
      <c r="LQ350" s="4"/>
      <c r="LR350" s="4"/>
      <c r="LS350" s="4"/>
      <c r="LT350" s="4"/>
      <c r="LU350" s="4"/>
      <c r="LV350" s="4"/>
      <c r="LW350" s="4"/>
      <c r="LX350" s="4"/>
      <c r="LY350" s="4"/>
      <c r="LZ350" s="4"/>
      <c r="MA350" s="4"/>
      <c r="MB350" s="4"/>
      <c r="MC350" s="4"/>
      <c r="MD350" s="4"/>
      <c r="ME350" s="4"/>
      <c r="MF350" s="4"/>
      <c r="MG350" s="4"/>
      <c r="MH350" s="4"/>
      <c r="MI350" s="4"/>
      <c r="MJ350" s="4"/>
      <c r="MK350" s="4"/>
      <c r="ML350" s="4"/>
      <c r="MM350" s="4"/>
      <c r="MN350" s="4"/>
      <c r="MO350" s="4"/>
      <c r="MP350" s="4"/>
      <c r="MQ350" s="4"/>
      <c r="MR350" s="4"/>
      <c r="MS350" s="4"/>
      <c r="MT350" s="4"/>
      <c r="MU350" s="4"/>
      <c r="MV350" s="4"/>
      <c r="MW350" s="4"/>
      <c r="MX350" s="4"/>
      <c r="MY350" s="4"/>
      <c r="MZ350" s="4"/>
      <c r="NA350" s="4"/>
      <c r="NB350" s="4"/>
      <c r="NC350" s="4"/>
      <c r="ND350" s="4"/>
      <c r="NE350" s="4"/>
      <c r="NF350" s="4"/>
      <c r="NG350" s="4"/>
      <c r="NH350" s="4"/>
      <c r="NI350" s="4"/>
      <c r="NJ350" s="4"/>
      <c r="NK350" s="4"/>
      <c r="NL350" s="4"/>
      <c r="NM350" s="4"/>
      <c r="NN350" s="4"/>
      <c r="NO350" s="4"/>
      <c r="NP350" s="4"/>
      <c r="NQ350" s="4"/>
      <c r="NR350" s="4"/>
      <c r="NS350" s="4"/>
      <c r="NT350" s="4"/>
      <c r="NU350" s="4"/>
      <c r="NV350" s="4"/>
      <c r="NW350" s="4"/>
      <c r="NX350" s="4"/>
      <c r="NY350" s="4"/>
      <c r="NZ350" s="4"/>
      <c r="OA350" s="4"/>
      <c r="OB350" s="4"/>
      <c r="OC350" s="4"/>
      <c r="OD350" s="4"/>
      <c r="OE350" s="4"/>
      <c r="OF350" s="4"/>
      <c r="OG350" s="4"/>
      <c r="OH350" s="4"/>
      <c r="OI350" s="4"/>
      <c r="OJ350" s="4"/>
      <c r="OK350" s="4"/>
      <c r="OL350" s="4"/>
    </row>
    <row r="351" spans="1:402">
      <c r="A351" s="7">
        <f>IF(ROW()-ROW($A$3)+1&lt;=(EOMONTH(DATE(Inputs!$D$2,Inputs!$E$2,1),0)-DATE(Inputs!$D$2,Inputs!$E$2,1)+1)*24,DATE(Inputs!$D$2,Inputs!$E$2,1)+INT((ROW()-ROW($A$3))/24),"")</f>
        <v>46188</v>
      </c>
      <c r="B351" s="8">
        <f t="shared" si="5"/>
        <v>13</v>
      </c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/>
      <c r="FU351" s="4"/>
      <c r="FV351" s="4"/>
      <c r="FW351" s="4"/>
      <c r="FX351" s="4"/>
      <c r="FY351" s="4"/>
      <c r="FZ351" s="4"/>
      <c r="GA351" s="4"/>
      <c r="GB351" s="4"/>
      <c r="GC351" s="4"/>
      <c r="GD351" s="4"/>
      <c r="GE351" s="4"/>
      <c r="GF351" s="4"/>
      <c r="GG351" s="4"/>
      <c r="GH351" s="4"/>
      <c r="GI351" s="4"/>
      <c r="GJ351" s="4"/>
      <c r="GK351" s="4"/>
      <c r="GL351" s="4"/>
      <c r="GM351" s="4"/>
      <c r="GN351" s="4"/>
      <c r="GO351" s="4"/>
      <c r="GP351" s="4"/>
      <c r="GQ351" s="4"/>
      <c r="GR351" s="4"/>
      <c r="GS351" s="4"/>
      <c r="GT351" s="4"/>
      <c r="GU351" s="4"/>
      <c r="GV351" s="4"/>
      <c r="GW351" s="4"/>
      <c r="GX351" s="4"/>
      <c r="GY351" s="4"/>
      <c r="GZ351" s="4"/>
      <c r="HA351" s="4"/>
      <c r="HB351" s="4"/>
      <c r="HC351" s="4"/>
      <c r="HD351" s="4"/>
      <c r="HE351" s="4"/>
      <c r="HF351" s="4"/>
      <c r="HG351" s="4"/>
      <c r="HH351" s="4"/>
      <c r="HI351" s="4"/>
      <c r="HJ351" s="4"/>
      <c r="HK351" s="4"/>
      <c r="HL351" s="4"/>
      <c r="HM351" s="4"/>
      <c r="HN351" s="4"/>
      <c r="HO351" s="4"/>
      <c r="HP351" s="4"/>
      <c r="HQ351" s="4"/>
      <c r="HR351" s="4"/>
      <c r="HS351" s="4"/>
      <c r="HT351" s="4"/>
      <c r="HU351" s="4"/>
      <c r="HV351" s="4"/>
      <c r="HW351" s="4"/>
      <c r="HX351" s="4"/>
      <c r="HY351" s="4"/>
      <c r="HZ351" s="4"/>
      <c r="IA351" s="4"/>
      <c r="IB351" s="4"/>
      <c r="IC351" s="4"/>
      <c r="ID351" s="4"/>
      <c r="IE351" s="4"/>
      <c r="IF351" s="4"/>
      <c r="IG351" s="4"/>
      <c r="IH351" s="4"/>
      <c r="II351" s="4"/>
      <c r="IJ351" s="4"/>
      <c r="IK351" s="4"/>
      <c r="IL351" s="4"/>
      <c r="IM351" s="4"/>
      <c r="IN351" s="4"/>
      <c r="IO351" s="4"/>
      <c r="IP351" s="4"/>
      <c r="IQ351" s="4"/>
      <c r="IR351" s="4"/>
      <c r="IS351" s="4"/>
      <c r="IT351" s="4"/>
      <c r="IU351" s="4"/>
      <c r="IV351" s="4"/>
      <c r="IW351" s="4"/>
      <c r="IX351" s="4"/>
      <c r="IY351" s="4"/>
      <c r="IZ351" s="4"/>
      <c r="JA351" s="4"/>
      <c r="JB351" s="4"/>
      <c r="JC351" s="4"/>
      <c r="JD351" s="4"/>
      <c r="JE351" s="4"/>
      <c r="JF351" s="4"/>
      <c r="JG351" s="4"/>
      <c r="JH351" s="4"/>
      <c r="JI351" s="4"/>
      <c r="JJ351" s="4"/>
      <c r="JK351" s="4"/>
      <c r="JL351" s="4"/>
      <c r="JM351" s="4"/>
      <c r="JN351" s="4"/>
      <c r="JO351" s="4"/>
      <c r="JP351" s="4"/>
      <c r="JQ351" s="4"/>
      <c r="JR351" s="4"/>
      <c r="JS351" s="4"/>
      <c r="JT351" s="4"/>
      <c r="JU351" s="4"/>
      <c r="JV351" s="4"/>
      <c r="JW351" s="4"/>
      <c r="JX351" s="4"/>
      <c r="JY351" s="4"/>
      <c r="JZ351" s="4"/>
      <c r="KA351" s="4"/>
      <c r="KB351" s="4"/>
      <c r="KC351" s="4"/>
      <c r="KD351" s="4"/>
      <c r="KE351" s="4"/>
      <c r="KF351" s="4"/>
      <c r="KG351" s="4"/>
      <c r="KH351" s="4"/>
      <c r="KI351" s="4"/>
      <c r="KJ351" s="4"/>
      <c r="KK351" s="4"/>
      <c r="KL351" s="4"/>
      <c r="KM351" s="4"/>
      <c r="KN351" s="4"/>
      <c r="KO351" s="4"/>
      <c r="KP351" s="4"/>
      <c r="KQ351" s="4"/>
      <c r="KR351" s="4"/>
      <c r="KS351" s="4"/>
      <c r="KT351" s="4"/>
      <c r="KU351" s="4"/>
      <c r="KV351" s="4"/>
      <c r="KW351" s="4"/>
      <c r="KX351" s="4"/>
      <c r="KY351" s="4"/>
      <c r="KZ351" s="4"/>
      <c r="LA351" s="4"/>
      <c r="LB351" s="4"/>
      <c r="LC351" s="4"/>
      <c r="LD351" s="4"/>
      <c r="LE351" s="4"/>
      <c r="LF351" s="4"/>
      <c r="LG351" s="4"/>
      <c r="LH351" s="4"/>
      <c r="LI351" s="4"/>
      <c r="LJ351" s="4"/>
      <c r="LK351" s="4"/>
      <c r="LL351" s="4"/>
      <c r="LM351" s="4"/>
      <c r="LN351" s="4"/>
      <c r="LO351" s="4"/>
      <c r="LP351" s="4"/>
      <c r="LQ351" s="4"/>
      <c r="LR351" s="4"/>
      <c r="LS351" s="4"/>
      <c r="LT351" s="4"/>
      <c r="LU351" s="4"/>
      <c r="LV351" s="4"/>
      <c r="LW351" s="4"/>
      <c r="LX351" s="4"/>
      <c r="LY351" s="4"/>
      <c r="LZ351" s="4"/>
      <c r="MA351" s="4"/>
      <c r="MB351" s="4"/>
      <c r="MC351" s="4"/>
      <c r="MD351" s="4"/>
      <c r="ME351" s="4"/>
      <c r="MF351" s="4"/>
      <c r="MG351" s="4"/>
      <c r="MH351" s="4"/>
      <c r="MI351" s="4"/>
      <c r="MJ351" s="4"/>
      <c r="MK351" s="4"/>
      <c r="ML351" s="4"/>
      <c r="MM351" s="4"/>
      <c r="MN351" s="4"/>
      <c r="MO351" s="4"/>
      <c r="MP351" s="4"/>
      <c r="MQ351" s="4"/>
      <c r="MR351" s="4"/>
      <c r="MS351" s="4"/>
      <c r="MT351" s="4"/>
      <c r="MU351" s="4"/>
      <c r="MV351" s="4"/>
      <c r="MW351" s="4"/>
      <c r="MX351" s="4"/>
      <c r="MY351" s="4"/>
      <c r="MZ351" s="4"/>
      <c r="NA351" s="4"/>
      <c r="NB351" s="4"/>
      <c r="NC351" s="4"/>
      <c r="ND351" s="4"/>
      <c r="NE351" s="4"/>
      <c r="NF351" s="4"/>
      <c r="NG351" s="4"/>
      <c r="NH351" s="4"/>
      <c r="NI351" s="4"/>
      <c r="NJ351" s="4"/>
      <c r="NK351" s="4"/>
      <c r="NL351" s="4"/>
      <c r="NM351" s="4"/>
      <c r="NN351" s="4"/>
      <c r="NO351" s="4"/>
      <c r="NP351" s="4"/>
      <c r="NQ351" s="4"/>
      <c r="NR351" s="4"/>
      <c r="NS351" s="4"/>
      <c r="NT351" s="4"/>
      <c r="NU351" s="4"/>
      <c r="NV351" s="4"/>
      <c r="NW351" s="4"/>
      <c r="NX351" s="4"/>
      <c r="NY351" s="4"/>
      <c r="NZ351" s="4"/>
      <c r="OA351" s="4"/>
      <c r="OB351" s="4"/>
      <c r="OC351" s="4"/>
      <c r="OD351" s="4"/>
      <c r="OE351" s="4"/>
      <c r="OF351" s="4"/>
      <c r="OG351" s="4"/>
      <c r="OH351" s="4"/>
      <c r="OI351" s="4"/>
      <c r="OJ351" s="4"/>
      <c r="OK351" s="4"/>
      <c r="OL351" s="4"/>
    </row>
    <row r="352" spans="1:402">
      <c r="A352" s="7">
        <f>IF(ROW()-ROW($A$3)+1&lt;=(EOMONTH(DATE(Inputs!$D$2,Inputs!$E$2,1),0)-DATE(Inputs!$D$2,Inputs!$E$2,1)+1)*24,DATE(Inputs!$D$2,Inputs!$E$2,1)+INT((ROW()-ROW($A$3))/24),"")</f>
        <v>46188</v>
      </c>
      <c r="B352" s="8">
        <f t="shared" si="5"/>
        <v>14</v>
      </c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/>
      <c r="FI352" s="4"/>
      <c r="FJ352" s="4"/>
      <c r="FK352" s="4"/>
      <c r="FL352" s="4"/>
      <c r="FM352" s="4"/>
      <c r="FN352" s="4"/>
      <c r="FO352" s="4"/>
      <c r="FP352" s="4"/>
      <c r="FQ352" s="4"/>
      <c r="FR352" s="4"/>
      <c r="FS352" s="4"/>
      <c r="FT352" s="4"/>
      <c r="FU352" s="4"/>
      <c r="FV352" s="4"/>
      <c r="FW352" s="4"/>
      <c r="FX352" s="4"/>
      <c r="FY352" s="4"/>
      <c r="FZ352" s="4"/>
      <c r="GA352" s="4"/>
      <c r="GB352" s="4"/>
      <c r="GC352" s="4"/>
      <c r="GD352" s="4"/>
      <c r="GE352" s="4"/>
      <c r="GF352" s="4"/>
      <c r="GG352" s="4"/>
      <c r="GH352" s="4"/>
      <c r="GI352" s="4"/>
      <c r="GJ352" s="4"/>
      <c r="GK352" s="4"/>
      <c r="GL352" s="4"/>
      <c r="GM352" s="4"/>
      <c r="GN352" s="4"/>
      <c r="GO352" s="4"/>
      <c r="GP352" s="4"/>
      <c r="GQ352" s="4"/>
      <c r="GR352" s="4"/>
      <c r="GS352" s="4"/>
      <c r="GT352" s="4"/>
      <c r="GU352" s="4"/>
      <c r="GV352" s="4"/>
      <c r="GW352" s="4"/>
      <c r="GX352" s="4"/>
      <c r="GY352" s="4"/>
      <c r="GZ352" s="4"/>
      <c r="HA352" s="4"/>
      <c r="HB352" s="4"/>
      <c r="HC352" s="4"/>
      <c r="HD352" s="4"/>
      <c r="HE352" s="4"/>
      <c r="HF352" s="4"/>
      <c r="HG352" s="4"/>
      <c r="HH352" s="4"/>
      <c r="HI352" s="4"/>
      <c r="HJ352" s="4"/>
      <c r="HK352" s="4"/>
      <c r="HL352" s="4"/>
      <c r="HM352" s="4"/>
      <c r="HN352" s="4"/>
      <c r="HO352" s="4"/>
      <c r="HP352" s="4"/>
      <c r="HQ352" s="4"/>
      <c r="HR352" s="4"/>
      <c r="HS352" s="4"/>
      <c r="HT352" s="4"/>
      <c r="HU352" s="4"/>
      <c r="HV352" s="4"/>
      <c r="HW352" s="4"/>
      <c r="HX352" s="4"/>
      <c r="HY352" s="4"/>
      <c r="HZ352" s="4"/>
      <c r="IA352" s="4"/>
      <c r="IB352" s="4"/>
      <c r="IC352" s="4"/>
      <c r="ID352" s="4"/>
      <c r="IE352" s="4"/>
      <c r="IF352" s="4"/>
      <c r="IG352" s="4"/>
      <c r="IH352" s="4"/>
      <c r="II352" s="4"/>
      <c r="IJ352" s="4"/>
      <c r="IK352" s="4"/>
      <c r="IL352" s="4"/>
      <c r="IM352" s="4"/>
      <c r="IN352" s="4"/>
      <c r="IO352" s="4"/>
      <c r="IP352" s="4"/>
      <c r="IQ352" s="4"/>
      <c r="IR352" s="4"/>
      <c r="IS352" s="4"/>
      <c r="IT352" s="4"/>
      <c r="IU352" s="4"/>
      <c r="IV352" s="4"/>
      <c r="IW352" s="4"/>
      <c r="IX352" s="4"/>
      <c r="IY352" s="4"/>
      <c r="IZ352" s="4"/>
      <c r="JA352" s="4"/>
      <c r="JB352" s="4"/>
      <c r="JC352" s="4"/>
      <c r="JD352" s="4"/>
      <c r="JE352" s="4"/>
      <c r="JF352" s="4"/>
      <c r="JG352" s="4"/>
      <c r="JH352" s="4"/>
      <c r="JI352" s="4"/>
      <c r="JJ352" s="4"/>
      <c r="JK352" s="4"/>
      <c r="JL352" s="4"/>
      <c r="JM352" s="4"/>
      <c r="JN352" s="4"/>
      <c r="JO352" s="4"/>
      <c r="JP352" s="4"/>
      <c r="JQ352" s="4"/>
      <c r="JR352" s="4"/>
      <c r="JS352" s="4"/>
      <c r="JT352" s="4"/>
      <c r="JU352" s="4"/>
      <c r="JV352" s="4"/>
      <c r="JW352" s="4"/>
      <c r="JX352" s="4"/>
      <c r="JY352" s="4"/>
      <c r="JZ352" s="4"/>
      <c r="KA352" s="4"/>
      <c r="KB352" s="4"/>
      <c r="KC352" s="4"/>
      <c r="KD352" s="4"/>
      <c r="KE352" s="4"/>
      <c r="KF352" s="4"/>
      <c r="KG352" s="4"/>
      <c r="KH352" s="4"/>
      <c r="KI352" s="4"/>
      <c r="KJ352" s="4"/>
      <c r="KK352" s="4"/>
      <c r="KL352" s="4"/>
      <c r="KM352" s="4"/>
      <c r="KN352" s="4"/>
      <c r="KO352" s="4"/>
      <c r="KP352" s="4"/>
      <c r="KQ352" s="4"/>
      <c r="KR352" s="4"/>
      <c r="KS352" s="4"/>
      <c r="KT352" s="4"/>
      <c r="KU352" s="4"/>
      <c r="KV352" s="4"/>
      <c r="KW352" s="4"/>
      <c r="KX352" s="4"/>
      <c r="KY352" s="4"/>
      <c r="KZ352" s="4"/>
      <c r="LA352" s="4"/>
      <c r="LB352" s="4"/>
      <c r="LC352" s="4"/>
      <c r="LD352" s="4"/>
      <c r="LE352" s="4"/>
      <c r="LF352" s="4"/>
      <c r="LG352" s="4"/>
      <c r="LH352" s="4"/>
      <c r="LI352" s="4"/>
      <c r="LJ352" s="4"/>
      <c r="LK352" s="4"/>
      <c r="LL352" s="4"/>
      <c r="LM352" s="4"/>
      <c r="LN352" s="4"/>
      <c r="LO352" s="4"/>
      <c r="LP352" s="4"/>
      <c r="LQ352" s="4"/>
      <c r="LR352" s="4"/>
      <c r="LS352" s="4"/>
      <c r="LT352" s="4"/>
      <c r="LU352" s="4"/>
      <c r="LV352" s="4"/>
      <c r="LW352" s="4"/>
      <c r="LX352" s="4"/>
      <c r="LY352" s="4"/>
      <c r="LZ352" s="4"/>
      <c r="MA352" s="4"/>
      <c r="MB352" s="4"/>
      <c r="MC352" s="4"/>
      <c r="MD352" s="4"/>
      <c r="ME352" s="4"/>
      <c r="MF352" s="4"/>
      <c r="MG352" s="4"/>
      <c r="MH352" s="4"/>
      <c r="MI352" s="4"/>
      <c r="MJ352" s="4"/>
      <c r="MK352" s="4"/>
      <c r="ML352" s="4"/>
      <c r="MM352" s="4"/>
      <c r="MN352" s="4"/>
      <c r="MO352" s="4"/>
      <c r="MP352" s="4"/>
      <c r="MQ352" s="4"/>
      <c r="MR352" s="4"/>
      <c r="MS352" s="4"/>
      <c r="MT352" s="4"/>
      <c r="MU352" s="4"/>
      <c r="MV352" s="4"/>
      <c r="MW352" s="4"/>
      <c r="MX352" s="4"/>
      <c r="MY352" s="4"/>
      <c r="MZ352" s="4"/>
      <c r="NA352" s="4"/>
      <c r="NB352" s="4"/>
      <c r="NC352" s="4"/>
      <c r="ND352" s="4"/>
      <c r="NE352" s="4"/>
      <c r="NF352" s="4"/>
      <c r="NG352" s="4"/>
      <c r="NH352" s="4"/>
      <c r="NI352" s="4"/>
      <c r="NJ352" s="4"/>
      <c r="NK352" s="4"/>
      <c r="NL352" s="4"/>
      <c r="NM352" s="4"/>
      <c r="NN352" s="4"/>
      <c r="NO352" s="4"/>
      <c r="NP352" s="4"/>
      <c r="NQ352" s="4"/>
      <c r="NR352" s="4"/>
      <c r="NS352" s="4"/>
      <c r="NT352" s="4"/>
      <c r="NU352" s="4"/>
      <c r="NV352" s="4"/>
      <c r="NW352" s="4"/>
      <c r="NX352" s="4"/>
      <c r="NY352" s="4"/>
      <c r="NZ352" s="4"/>
      <c r="OA352" s="4"/>
      <c r="OB352" s="4"/>
      <c r="OC352" s="4"/>
      <c r="OD352" s="4"/>
      <c r="OE352" s="4"/>
      <c r="OF352" s="4"/>
      <c r="OG352" s="4"/>
      <c r="OH352" s="4"/>
      <c r="OI352" s="4"/>
      <c r="OJ352" s="4"/>
      <c r="OK352" s="4"/>
      <c r="OL352" s="4"/>
    </row>
    <row r="353" spans="1:402">
      <c r="A353" s="7">
        <f>IF(ROW()-ROW($A$3)+1&lt;=(EOMONTH(DATE(Inputs!$D$2,Inputs!$E$2,1),0)-DATE(Inputs!$D$2,Inputs!$E$2,1)+1)*24,DATE(Inputs!$D$2,Inputs!$E$2,1)+INT((ROW()-ROW($A$3))/24),"")</f>
        <v>46188</v>
      </c>
      <c r="B353" s="8">
        <f t="shared" si="5"/>
        <v>15</v>
      </c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/>
      <c r="FH353" s="4"/>
      <c r="FI353" s="4"/>
      <c r="FJ353" s="4"/>
      <c r="FK353" s="4"/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/>
      <c r="FX353" s="4"/>
      <c r="FY353" s="4"/>
      <c r="FZ353" s="4"/>
      <c r="GA353" s="4"/>
      <c r="GB353" s="4"/>
      <c r="GC353" s="4"/>
      <c r="GD353" s="4"/>
      <c r="GE353" s="4"/>
      <c r="GF353" s="4"/>
      <c r="GG353" s="4"/>
      <c r="GH353" s="4"/>
      <c r="GI353" s="4"/>
      <c r="GJ353" s="4"/>
      <c r="GK353" s="4"/>
      <c r="GL353" s="4"/>
      <c r="GM353" s="4"/>
      <c r="GN353" s="4"/>
      <c r="GO353" s="4"/>
      <c r="GP353" s="4"/>
      <c r="GQ353" s="4"/>
      <c r="GR353" s="4"/>
      <c r="GS353" s="4"/>
      <c r="GT353" s="4"/>
      <c r="GU353" s="4"/>
      <c r="GV353" s="4"/>
      <c r="GW353" s="4"/>
      <c r="GX353" s="4"/>
      <c r="GY353" s="4"/>
      <c r="GZ353" s="4"/>
      <c r="HA353" s="4"/>
      <c r="HB353" s="4"/>
      <c r="HC353" s="4"/>
      <c r="HD353" s="4"/>
      <c r="HE353" s="4"/>
      <c r="HF353" s="4"/>
      <c r="HG353" s="4"/>
      <c r="HH353" s="4"/>
      <c r="HI353" s="4"/>
      <c r="HJ353" s="4"/>
      <c r="HK353" s="4"/>
      <c r="HL353" s="4"/>
      <c r="HM353" s="4"/>
      <c r="HN353" s="4"/>
      <c r="HO353" s="4"/>
      <c r="HP353" s="4"/>
      <c r="HQ353" s="4"/>
      <c r="HR353" s="4"/>
      <c r="HS353" s="4"/>
      <c r="HT353" s="4"/>
      <c r="HU353" s="4"/>
      <c r="HV353" s="4"/>
      <c r="HW353" s="4"/>
      <c r="HX353" s="4"/>
      <c r="HY353" s="4"/>
      <c r="HZ353" s="4"/>
      <c r="IA353" s="4"/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  <c r="IQ353" s="4"/>
      <c r="IR353" s="4"/>
      <c r="IS353" s="4"/>
      <c r="IT353" s="4"/>
      <c r="IU353" s="4"/>
      <c r="IV353" s="4"/>
      <c r="IW353" s="4"/>
      <c r="IX353" s="4"/>
      <c r="IY353" s="4"/>
      <c r="IZ353" s="4"/>
      <c r="JA353" s="4"/>
      <c r="JB353" s="4"/>
      <c r="JC353" s="4"/>
      <c r="JD353" s="4"/>
      <c r="JE353" s="4"/>
      <c r="JF353" s="4"/>
      <c r="JG353" s="4"/>
      <c r="JH353" s="4"/>
      <c r="JI353" s="4"/>
      <c r="JJ353" s="4"/>
      <c r="JK353" s="4"/>
      <c r="JL353" s="4"/>
      <c r="JM353" s="4"/>
      <c r="JN353" s="4"/>
      <c r="JO353" s="4"/>
      <c r="JP353" s="4"/>
      <c r="JQ353" s="4"/>
      <c r="JR353" s="4"/>
      <c r="JS353" s="4"/>
      <c r="JT353" s="4"/>
      <c r="JU353" s="4"/>
      <c r="JV353" s="4"/>
      <c r="JW353" s="4"/>
      <c r="JX353" s="4"/>
      <c r="JY353" s="4"/>
      <c r="JZ353" s="4"/>
      <c r="KA353" s="4"/>
      <c r="KB353" s="4"/>
      <c r="KC353" s="4"/>
      <c r="KD353" s="4"/>
      <c r="KE353" s="4"/>
      <c r="KF353" s="4"/>
      <c r="KG353" s="4"/>
      <c r="KH353" s="4"/>
      <c r="KI353" s="4"/>
      <c r="KJ353" s="4"/>
      <c r="KK353" s="4"/>
      <c r="KL353" s="4"/>
      <c r="KM353" s="4"/>
      <c r="KN353" s="4"/>
      <c r="KO353" s="4"/>
      <c r="KP353" s="4"/>
      <c r="KQ353" s="4"/>
      <c r="KR353" s="4"/>
      <c r="KS353" s="4"/>
      <c r="KT353" s="4"/>
      <c r="KU353" s="4"/>
      <c r="KV353" s="4"/>
      <c r="KW353" s="4"/>
      <c r="KX353" s="4"/>
      <c r="KY353" s="4"/>
      <c r="KZ353" s="4"/>
      <c r="LA353" s="4"/>
      <c r="LB353" s="4"/>
      <c r="LC353" s="4"/>
      <c r="LD353" s="4"/>
      <c r="LE353" s="4"/>
      <c r="LF353" s="4"/>
      <c r="LG353" s="4"/>
      <c r="LH353" s="4"/>
      <c r="LI353" s="4"/>
      <c r="LJ353" s="4"/>
      <c r="LK353" s="4"/>
      <c r="LL353" s="4"/>
      <c r="LM353" s="4"/>
      <c r="LN353" s="4"/>
      <c r="LO353" s="4"/>
      <c r="LP353" s="4"/>
      <c r="LQ353" s="4"/>
      <c r="LR353" s="4"/>
      <c r="LS353" s="4"/>
      <c r="LT353" s="4"/>
      <c r="LU353" s="4"/>
      <c r="LV353" s="4"/>
      <c r="LW353" s="4"/>
      <c r="LX353" s="4"/>
      <c r="LY353" s="4"/>
      <c r="LZ353" s="4"/>
      <c r="MA353" s="4"/>
      <c r="MB353" s="4"/>
      <c r="MC353" s="4"/>
      <c r="MD353" s="4"/>
      <c r="ME353" s="4"/>
      <c r="MF353" s="4"/>
      <c r="MG353" s="4"/>
      <c r="MH353" s="4"/>
      <c r="MI353" s="4"/>
      <c r="MJ353" s="4"/>
      <c r="MK353" s="4"/>
      <c r="ML353" s="4"/>
      <c r="MM353" s="4"/>
      <c r="MN353" s="4"/>
      <c r="MO353" s="4"/>
      <c r="MP353" s="4"/>
      <c r="MQ353" s="4"/>
      <c r="MR353" s="4"/>
      <c r="MS353" s="4"/>
      <c r="MT353" s="4"/>
      <c r="MU353" s="4"/>
      <c r="MV353" s="4"/>
      <c r="MW353" s="4"/>
      <c r="MX353" s="4"/>
      <c r="MY353" s="4"/>
      <c r="MZ353" s="4"/>
      <c r="NA353" s="4"/>
      <c r="NB353" s="4"/>
      <c r="NC353" s="4"/>
      <c r="ND353" s="4"/>
      <c r="NE353" s="4"/>
      <c r="NF353" s="4"/>
      <c r="NG353" s="4"/>
      <c r="NH353" s="4"/>
      <c r="NI353" s="4"/>
      <c r="NJ353" s="4"/>
      <c r="NK353" s="4"/>
      <c r="NL353" s="4"/>
      <c r="NM353" s="4"/>
      <c r="NN353" s="4"/>
      <c r="NO353" s="4"/>
      <c r="NP353" s="4"/>
      <c r="NQ353" s="4"/>
      <c r="NR353" s="4"/>
      <c r="NS353" s="4"/>
      <c r="NT353" s="4"/>
      <c r="NU353" s="4"/>
      <c r="NV353" s="4"/>
      <c r="NW353" s="4"/>
      <c r="NX353" s="4"/>
      <c r="NY353" s="4"/>
      <c r="NZ353" s="4"/>
      <c r="OA353" s="4"/>
      <c r="OB353" s="4"/>
      <c r="OC353" s="4"/>
      <c r="OD353" s="4"/>
      <c r="OE353" s="4"/>
      <c r="OF353" s="4"/>
      <c r="OG353" s="4"/>
      <c r="OH353" s="4"/>
      <c r="OI353" s="4"/>
      <c r="OJ353" s="4"/>
      <c r="OK353" s="4"/>
      <c r="OL353" s="4"/>
    </row>
    <row r="354" spans="1:402">
      <c r="A354" s="7">
        <f>IF(ROW()-ROW($A$3)+1&lt;=(EOMONTH(DATE(Inputs!$D$2,Inputs!$E$2,1),0)-DATE(Inputs!$D$2,Inputs!$E$2,1)+1)*24,DATE(Inputs!$D$2,Inputs!$E$2,1)+INT((ROW()-ROW($A$3))/24),"")</f>
        <v>46188</v>
      </c>
      <c r="B354" s="8">
        <f t="shared" si="5"/>
        <v>16</v>
      </c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/>
      <c r="FH354" s="4"/>
      <c r="FI354" s="4"/>
      <c r="FJ354" s="4"/>
      <c r="FK354" s="4"/>
      <c r="FL354" s="4"/>
      <c r="FM354" s="4"/>
      <c r="FN354" s="4"/>
      <c r="FO354" s="4"/>
      <c r="FP354" s="4"/>
      <c r="FQ354" s="4"/>
      <c r="FR354" s="4"/>
      <c r="FS354" s="4"/>
      <c r="FT354" s="4"/>
      <c r="FU354" s="4"/>
      <c r="FV354" s="4"/>
      <c r="FW354" s="4"/>
      <c r="FX354" s="4"/>
      <c r="FY354" s="4"/>
      <c r="FZ354" s="4"/>
      <c r="GA354" s="4"/>
      <c r="GB354" s="4"/>
      <c r="GC354" s="4"/>
      <c r="GD354" s="4"/>
      <c r="GE354" s="4"/>
      <c r="GF354" s="4"/>
      <c r="GG354" s="4"/>
      <c r="GH354" s="4"/>
      <c r="GI354" s="4"/>
      <c r="GJ354" s="4"/>
      <c r="GK354" s="4"/>
      <c r="GL354" s="4"/>
      <c r="GM354" s="4"/>
      <c r="GN354" s="4"/>
      <c r="GO354" s="4"/>
      <c r="GP354" s="4"/>
      <c r="GQ354" s="4"/>
      <c r="GR354" s="4"/>
      <c r="GS354" s="4"/>
      <c r="GT354" s="4"/>
      <c r="GU354" s="4"/>
      <c r="GV354" s="4"/>
      <c r="GW354" s="4"/>
      <c r="GX354" s="4"/>
      <c r="GY354" s="4"/>
      <c r="GZ354" s="4"/>
      <c r="HA354" s="4"/>
      <c r="HB354" s="4"/>
      <c r="HC354" s="4"/>
      <c r="HD354" s="4"/>
      <c r="HE354" s="4"/>
      <c r="HF354" s="4"/>
      <c r="HG354" s="4"/>
      <c r="HH354" s="4"/>
      <c r="HI354" s="4"/>
      <c r="HJ354" s="4"/>
      <c r="HK354" s="4"/>
      <c r="HL354" s="4"/>
      <c r="HM354" s="4"/>
      <c r="HN354" s="4"/>
      <c r="HO354" s="4"/>
      <c r="HP354" s="4"/>
      <c r="HQ354" s="4"/>
      <c r="HR354" s="4"/>
      <c r="HS354" s="4"/>
      <c r="HT354" s="4"/>
      <c r="HU354" s="4"/>
      <c r="HV354" s="4"/>
      <c r="HW354" s="4"/>
      <c r="HX354" s="4"/>
      <c r="HY354" s="4"/>
      <c r="HZ354" s="4"/>
      <c r="IA354" s="4"/>
      <c r="IB354" s="4"/>
      <c r="IC354" s="4"/>
      <c r="ID354" s="4"/>
      <c r="IE354" s="4"/>
      <c r="IF354" s="4"/>
      <c r="IG354" s="4"/>
      <c r="IH354" s="4"/>
      <c r="II354" s="4"/>
      <c r="IJ354" s="4"/>
      <c r="IK354" s="4"/>
      <c r="IL354" s="4"/>
      <c r="IM354" s="4"/>
      <c r="IN354" s="4"/>
      <c r="IO354" s="4"/>
      <c r="IP354" s="4"/>
      <c r="IQ354" s="4"/>
      <c r="IR354" s="4"/>
      <c r="IS354" s="4"/>
      <c r="IT354" s="4"/>
      <c r="IU354" s="4"/>
      <c r="IV354" s="4"/>
      <c r="IW354" s="4"/>
      <c r="IX354" s="4"/>
      <c r="IY354" s="4"/>
      <c r="IZ354" s="4"/>
      <c r="JA354" s="4"/>
      <c r="JB354" s="4"/>
      <c r="JC354" s="4"/>
      <c r="JD354" s="4"/>
      <c r="JE354" s="4"/>
      <c r="JF354" s="4"/>
      <c r="JG354" s="4"/>
      <c r="JH354" s="4"/>
      <c r="JI354" s="4"/>
      <c r="JJ354" s="4"/>
      <c r="JK354" s="4"/>
      <c r="JL354" s="4"/>
      <c r="JM354" s="4"/>
      <c r="JN354" s="4"/>
      <c r="JO354" s="4"/>
      <c r="JP354" s="4"/>
      <c r="JQ354" s="4"/>
      <c r="JR354" s="4"/>
      <c r="JS354" s="4"/>
      <c r="JT354" s="4"/>
      <c r="JU354" s="4"/>
      <c r="JV354" s="4"/>
      <c r="JW354" s="4"/>
      <c r="JX354" s="4"/>
      <c r="JY354" s="4"/>
      <c r="JZ354" s="4"/>
      <c r="KA354" s="4"/>
      <c r="KB354" s="4"/>
      <c r="KC354" s="4"/>
      <c r="KD354" s="4"/>
      <c r="KE354" s="4"/>
      <c r="KF354" s="4"/>
      <c r="KG354" s="4"/>
      <c r="KH354" s="4"/>
      <c r="KI354" s="4"/>
      <c r="KJ354" s="4"/>
      <c r="KK354" s="4"/>
      <c r="KL354" s="4"/>
      <c r="KM354" s="4"/>
      <c r="KN354" s="4"/>
      <c r="KO354" s="4"/>
      <c r="KP354" s="4"/>
      <c r="KQ354" s="4"/>
      <c r="KR354" s="4"/>
      <c r="KS354" s="4"/>
      <c r="KT354" s="4"/>
      <c r="KU354" s="4"/>
      <c r="KV354" s="4"/>
      <c r="KW354" s="4"/>
      <c r="KX354" s="4"/>
      <c r="KY354" s="4"/>
      <c r="KZ354" s="4"/>
      <c r="LA354" s="4"/>
      <c r="LB354" s="4"/>
      <c r="LC354" s="4"/>
      <c r="LD354" s="4"/>
      <c r="LE354" s="4"/>
      <c r="LF354" s="4"/>
      <c r="LG354" s="4"/>
      <c r="LH354" s="4"/>
      <c r="LI354" s="4"/>
      <c r="LJ354" s="4"/>
      <c r="LK354" s="4"/>
      <c r="LL354" s="4"/>
      <c r="LM354" s="4"/>
      <c r="LN354" s="4"/>
      <c r="LO354" s="4"/>
      <c r="LP354" s="4"/>
      <c r="LQ354" s="4"/>
      <c r="LR354" s="4"/>
      <c r="LS354" s="4"/>
      <c r="LT354" s="4"/>
      <c r="LU354" s="4"/>
      <c r="LV354" s="4"/>
      <c r="LW354" s="4"/>
      <c r="LX354" s="4"/>
      <c r="LY354" s="4"/>
      <c r="LZ354" s="4"/>
      <c r="MA354" s="4"/>
      <c r="MB354" s="4"/>
      <c r="MC354" s="4"/>
      <c r="MD354" s="4"/>
      <c r="ME354" s="4"/>
      <c r="MF354" s="4"/>
      <c r="MG354" s="4"/>
      <c r="MH354" s="4"/>
      <c r="MI354" s="4"/>
      <c r="MJ354" s="4"/>
      <c r="MK354" s="4"/>
      <c r="ML354" s="4"/>
      <c r="MM354" s="4"/>
      <c r="MN354" s="4"/>
      <c r="MO354" s="4"/>
      <c r="MP354" s="4"/>
      <c r="MQ354" s="4"/>
      <c r="MR354" s="4"/>
      <c r="MS354" s="4"/>
      <c r="MT354" s="4"/>
      <c r="MU354" s="4"/>
      <c r="MV354" s="4"/>
      <c r="MW354" s="4"/>
      <c r="MX354" s="4"/>
      <c r="MY354" s="4"/>
      <c r="MZ354" s="4"/>
      <c r="NA354" s="4"/>
      <c r="NB354" s="4"/>
      <c r="NC354" s="4"/>
      <c r="ND354" s="4"/>
      <c r="NE354" s="4"/>
      <c r="NF354" s="4"/>
      <c r="NG354" s="4"/>
      <c r="NH354" s="4"/>
      <c r="NI354" s="4"/>
      <c r="NJ354" s="4"/>
      <c r="NK354" s="4"/>
      <c r="NL354" s="4"/>
      <c r="NM354" s="4"/>
      <c r="NN354" s="4"/>
      <c r="NO354" s="4"/>
      <c r="NP354" s="4"/>
      <c r="NQ354" s="4"/>
      <c r="NR354" s="4"/>
      <c r="NS354" s="4"/>
      <c r="NT354" s="4"/>
      <c r="NU354" s="4"/>
      <c r="NV354" s="4"/>
      <c r="NW354" s="4"/>
      <c r="NX354" s="4"/>
      <c r="NY354" s="4"/>
      <c r="NZ354" s="4"/>
      <c r="OA354" s="4"/>
      <c r="OB354" s="4"/>
      <c r="OC354" s="4"/>
      <c r="OD354" s="4"/>
      <c r="OE354" s="4"/>
      <c r="OF354" s="4"/>
      <c r="OG354" s="4"/>
      <c r="OH354" s="4"/>
      <c r="OI354" s="4"/>
      <c r="OJ354" s="4"/>
      <c r="OK354" s="4"/>
      <c r="OL354" s="4"/>
    </row>
    <row r="355" spans="1:402">
      <c r="A355" s="7">
        <f>IF(ROW()-ROW($A$3)+1&lt;=(EOMONTH(DATE(Inputs!$D$2,Inputs!$E$2,1),0)-DATE(Inputs!$D$2,Inputs!$E$2,1)+1)*24,DATE(Inputs!$D$2,Inputs!$E$2,1)+INT((ROW()-ROW($A$3))/24),"")</f>
        <v>46188</v>
      </c>
      <c r="B355" s="8">
        <f t="shared" si="5"/>
        <v>17</v>
      </c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/>
      <c r="FH355" s="4"/>
      <c r="FI355" s="4"/>
      <c r="FJ355" s="4"/>
      <c r="FK355" s="4"/>
      <c r="FL355" s="4"/>
      <c r="FM355" s="4"/>
      <c r="FN355" s="4"/>
      <c r="FO355" s="4"/>
      <c r="FP355" s="4"/>
      <c r="FQ355" s="4"/>
      <c r="FR355" s="4"/>
      <c r="FS355" s="4"/>
      <c r="FT355" s="4"/>
      <c r="FU355" s="4"/>
      <c r="FV355" s="4"/>
      <c r="FW355" s="4"/>
      <c r="FX355" s="4"/>
      <c r="FY355" s="4"/>
      <c r="FZ355" s="4"/>
      <c r="GA355" s="4"/>
      <c r="GB355" s="4"/>
      <c r="GC355" s="4"/>
      <c r="GD355" s="4"/>
      <c r="GE355" s="4"/>
      <c r="GF355" s="4"/>
      <c r="GG355" s="4"/>
      <c r="GH355" s="4"/>
      <c r="GI355" s="4"/>
      <c r="GJ355" s="4"/>
      <c r="GK355" s="4"/>
      <c r="GL355" s="4"/>
      <c r="GM355" s="4"/>
      <c r="GN355" s="4"/>
      <c r="GO355" s="4"/>
      <c r="GP355" s="4"/>
      <c r="GQ355" s="4"/>
      <c r="GR355" s="4"/>
      <c r="GS355" s="4"/>
      <c r="GT355" s="4"/>
      <c r="GU355" s="4"/>
      <c r="GV355" s="4"/>
      <c r="GW355" s="4"/>
      <c r="GX355" s="4"/>
      <c r="GY355" s="4"/>
      <c r="GZ355" s="4"/>
      <c r="HA355" s="4"/>
      <c r="HB355" s="4"/>
      <c r="HC355" s="4"/>
      <c r="HD355" s="4"/>
      <c r="HE355" s="4"/>
      <c r="HF355" s="4"/>
      <c r="HG355" s="4"/>
      <c r="HH355" s="4"/>
      <c r="HI355" s="4"/>
      <c r="HJ355" s="4"/>
      <c r="HK355" s="4"/>
      <c r="HL355" s="4"/>
      <c r="HM355" s="4"/>
      <c r="HN355" s="4"/>
      <c r="HO355" s="4"/>
      <c r="HP355" s="4"/>
      <c r="HQ355" s="4"/>
      <c r="HR355" s="4"/>
      <c r="HS355" s="4"/>
      <c r="HT355" s="4"/>
      <c r="HU355" s="4"/>
      <c r="HV355" s="4"/>
      <c r="HW355" s="4"/>
      <c r="HX355" s="4"/>
      <c r="HY355" s="4"/>
      <c r="HZ355" s="4"/>
      <c r="IA355" s="4"/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4"/>
      <c r="IN355" s="4"/>
      <c r="IO355" s="4"/>
      <c r="IP355" s="4"/>
      <c r="IQ355" s="4"/>
      <c r="IR355" s="4"/>
      <c r="IS355" s="4"/>
      <c r="IT355" s="4"/>
      <c r="IU355" s="4"/>
      <c r="IV355" s="4"/>
      <c r="IW355" s="4"/>
      <c r="IX355" s="4"/>
      <c r="IY355" s="4"/>
      <c r="IZ355" s="4"/>
      <c r="JA355" s="4"/>
      <c r="JB355" s="4"/>
      <c r="JC355" s="4"/>
      <c r="JD355" s="4"/>
      <c r="JE355" s="4"/>
      <c r="JF355" s="4"/>
      <c r="JG355" s="4"/>
      <c r="JH355" s="4"/>
      <c r="JI355" s="4"/>
      <c r="JJ355" s="4"/>
      <c r="JK355" s="4"/>
      <c r="JL355" s="4"/>
      <c r="JM355" s="4"/>
      <c r="JN355" s="4"/>
      <c r="JO355" s="4"/>
      <c r="JP355" s="4"/>
      <c r="JQ355" s="4"/>
      <c r="JR355" s="4"/>
      <c r="JS355" s="4"/>
      <c r="JT355" s="4"/>
      <c r="JU355" s="4"/>
      <c r="JV355" s="4"/>
      <c r="JW355" s="4"/>
      <c r="JX355" s="4"/>
      <c r="JY355" s="4"/>
      <c r="JZ355" s="4"/>
      <c r="KA355" s="4"/>
      <c r="KB355" s="4"/>
      <c r="KC355" s="4"/>
      <c r="KD355" s="4"/>
      <c r="KE355" s="4"/>
      <c r="KF355" s="4"/>
      <c r="KG355" s="4"/>
      <c r="KH355" s="4"/>
      <c r="KI355" s="4"/>
      <c r="KJ355" s="4"/>
      <c r="KK355" s="4"/>
      <c r="KL355" s="4"/>
      <c r="KM355" s="4"/>
      <c r="KN355" s="4"/>
      <c r="KO355" s="4"/>
      <c r="KP355" s="4"/>
      <c r="KQ355" s="4"/>
      <c r="KR355" s="4"/>
      <c r="KS355" s="4"/>
      <c r="KT355" s="4"/>
      <c r="KU355" s="4"/>
      <c r="KV355" s="4"/>
      <c r="KW355" s="4"/>
      <c r="KX355" s="4"/>
      <c r="KY355" s="4"/>
      <c r="KZ355" s="4"/>
      <c r="LA355" s="4"/>
      <c r="LB355" s="4"/>
      <c r="LC355" s="4"/>
      <c r="LD355" s="4"/>
      <c r="LE355" s="4"/>
      <c r="LF355" s="4"/>
      <c r="LG355" s="4"/>
      <c r="LH355" s="4"/>
      <c r="LI355" s="4"/>
      <c r="LJ355" s="4"/>
      <c r="LK355" s="4"/>
      <c r="LL355" s="4"/>
      <c r="LM355" s="4"/>
      <c r="LN355" s="4"/>
      <c r="LO355" s="4"/>
      <c r="LP355" s="4"/>
      <c r="LQ355" s="4"/>
      <c r="LR355" s="4"/>
      <c r="LS355" s="4"/>
      <c r="LT355" s="4"/>
      <c r="LU355" s="4"/>
      <c r="LV355" s="4"/>
      <c r="LW355" s="4"/>
      <c r="LX355" s="4"/>
      <c r="LY355" s="4"/>
      <c r="LZ355" s="4"/>
      <c r="MA355" s="4"/>
      <c r="MB355" s="4"/>
      <c r="MC355" s="4"/>
      <c r="MD355" s="4"/>
      <c r="ME355" s="4"/>
      <c r="MF355" s="4"/>
      <c r="MG355" s="4"/>
      <c r="MH355" s="4"/>
      <c r="MI355" s="4"/>
      <c r="MJ355" s="4"/>
      <c r="MK355" s="4"/>
      <c r="ML355" s="4"/>
      <c r="MM355" s="4"/>
      <c r="MN355" s="4"/>
      <c r="MO355" s="4"/>
      <c r="MP355" s="4"/>
      <c r="MQ355" s="4"/>
      <c r="MR355" s="4"/>
      <c r="MS355" s="4"/>
      <c r="MT355" s="4"/>
      <c r="MU355" s="4"/>
      <c r="MV355" s="4"/>
      <c r="MW355" s="4"/>
      <c r="MX355" s="4"/>
      <c r="MY355" s="4"/>
      <c r="MZ355" s="4"/>
      <c r="NA355" s="4"/>
      <c r="NB355" s="4"/>
      <c r="NC355" s="4"/>
      <c r="ND355" s="4"/>
      <c r="NE355" s="4"/>
      <c r="NF355" s="4"/>
      <c r="NG355" s="4"/>
      <c r="NH355" s="4"/>
      <c r="NI355" s="4"/>
      <c r="NJ355" s="4"/>
      <c r="NK355" s="4"/>
      <c r="NL355" s="4"/>
      <c r="NM355" s="4"/>
      <c r="NN355" s="4"/>
      <c r="NO355" s="4"/>
      <c r="NP355" s="4"/>
      <c r="NQ355" s="4"/>
      <c r="NR355" s="4"/>
      <c r="NS355" s="4"/>
      <c r="NT355" s="4"/>
      <c r="NU355" s="4"/>
      <c r="NV355" s="4"/>
      <c r="NW355" s="4"/>
      <c r="NX355" s="4"/>
      <c r="NY355" s="4"/>
      <c r="NZ355" s="4"/>
      <c r="OA355" s="4"/>
      <c r="OB355" s="4"/>
      <c r="OC355" s="4"/>
      <c r="OD355" s="4"/>
      <c r="OE355" s="4"/>
      <c r="OF355" s="4"/>
      <c r="OG355" s="4"/>
      <c r="OH355" s="4"/>
      <c r="OI355" s="4"/>
      <c r="OJ355" s="4"/>
      <c r="OK355" s="4"/>
      <c r="OL355" s="4"/>
    </row>
    <row r="356" spans="1:402">
      <c r="A356" s="7">
        <f>IF(ROW()-ROW($A$3)+1&lt;=(EOMONTH(DATE(Inputs!$D$2,Inputs!$E$2,1),0)-DATE(Inputs!$D$2,Inputs!$E$2,1)+1)*24,DATE(Inputs!$D$2,Inputs!$E$2,1)+INT((ROW()-ROW($A$3))/24),"")</f>
        <v>46188</v>
      </c>
      <c r="B356" s="8">
        <f t="shared" si="5"/>
        <v>18</v>
      </c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/>
      <c r="FR356" s="4"/>
      <c r="FS356" s="4"/>
      <c r="FT356" s="4"/>
      <c r="FU356" s="4"/>
      <c r="FV356" s="4"/>
      <c r="FW356" s="4"/>
      <c r="FX356" s="4"/>
      <c r="FY356" s="4"/>
      <c r="FZ356" s="4"/>
      <c r="GA356" s="4"/>
      <c r="GB356" s="4"/>
      <c r="GC356" s="4"/>
      <c r="GD356" s="4"/>
      <c r="GE356" s="4"/>
      <c r="GF356" s="4"/>
      <c r="GG356" s="4"/>
      <c r="GH356" s="4"/>
      <c r="GI356" s="4"/>
      <c r="GJ356" s="4"/>
      <c r="GK356" s="4"/>
      <c r="GL356" s="4"/>
      <c r="GM356" s="4"/>
      <c r="GN356" s="4"/>
      <c r="GO356" s="4"/>
      <c r="GP356" s="4"/>
      <c r="GQ356" s="4"/>
      <c r="GR356" s="4"/>
      <c r="GS356" s="4"/>
      <c r="GT356" s="4"/>
      <c r="GU356" s="4"/>
      <c r="GV356" s="4"/>
      <c r="GW356" s="4"/>
      <c r="GX356" s="4"/>
      <c r="GY356" s="4"/>
      <c r="GZ356" s="4"/>
      <c r="HA356" s="4"/>
      <c r="HB356" s="4"/>
      <c r="HC356" s="4"/>
      <c r="HD356" s="4"/>
      <c r="HE356" s="4"/>
      <c r="HF356" s="4"/>
      <c r="HG356" s="4"/>
      <c r="HH356" s="4"/>
      <c r="HI356" s="4"/>
      <c r="HJ356" s="4"/>
      <c r="HK356" s="4"/>
      <c r="HL356" s="4"/>
      <c r="HM356" s="4"/>
      <c r="HN356" s="4"/>
      <c r="HO356" s="4"/>
      <c r="HP356" s="4"/>
      <c r="HQ356" s="4"/>
      <c r="HR356" s="4"/>
      <c r="HS356" s="4"/>
      <c r="HT356" s="4"/>
      <c r="HU356" s="4"/>
      <c r="HV356" s="4"/>
      <c r="HW356" s="4"/>
      <c r="HX356" s="4"/>
      <c r="HY356" s="4"/>
      <c r="HZ356" s="4"/>
      <c r="IA356" s="4"/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  <c r="IQ356" s="4"/>
      <c r="IR356" s="4"/>
      <c r="IS356" s="4"/>
      <c r="IT356" s="4"/>
      <c r="IU356" s="4"/>
      <c r="IV356" s="4"/>
      <c r="IW356" s="4"/>
      <c r="IX356" s="4"/>
      <c r="IY356" s="4"/>
      <c r="IZ356" s="4"/>
      <c r="JA356" s="4"/>
      <c r="JB356" s="4"/>
      <c r="JC356" s="4"/>
      <c r="JD356" s="4"/>
      <c r="JE356" s="4"/>
      <c r="JF356" s="4"/>
      <c r="JG356" s="4"/>
      <c r="JH356" s="4"/>
      <c r="JI356" s="4"/>
      <c r="JJ356" s="4"/>
      <c r="JK356" s="4"/>
      <c r="JL356" s="4"/>
      <c r="JM356" s="4"/>
      <c r="JN356" s="4"/>
      <c r="JO356" s="4"/>
      <c r="JP356" s="4"/>
      <c r="JQ356" s="4"/>
      <c r="JR356" s="4"/>
      <c r="JS356" s="4"/>
      <c r="JT356" s="4"/>
      <c r="JU356" s="4"/>
      <c r="JV356" s="4"/>
      <c r="JW356" s="4"/>
      <c r="JX356" s="4"/>
      <c r="JY356" s="4"/>
      <c r="JZ356" s="4"/>
      <c r="KA356" s="4"/>
      <c r="KB356" s="4"/>
      <c r="KC356" s="4"/>
      <c r="KD356" s="4"/>
      <c r="KE356" s="4"/>
      <c r="KF356" s="4"/>
      <c r="KG356" s="4"/>
      <c r="KH356" s="4"/>
      <c r="KI356" s="4"/>
      <c r="KJ356" s="4"/>
      <c r="KK356" s="4"/>
      <c r="KL356" s="4"/>
      <c r="KM356" s="4"/>
      <c r="KN356" s="4"/>
      <c r="KO356" s="4"/>
      <c r="KP356" s="4"/>
      <c r="KQ356" s="4"/>
      <c r="KR356" s="4"/>
      <c r="KS356" s="4"/>
      <c r="KT356" s="4"/>
      <c r="KU356" s="4"/>
      <c r="KV356" s="4"/>
      <c r="KW356" s="4"/>
      <c r="KX356" s="4"/>
      <c r="KY356" s="4"/>
      <c r="KZ356" s="4"/>
      <c r="LA356" s="4"/>
      <c r="LB356" s="4"/>
      <c r="LC356" s="4"/>
      <c r="LD356" s="4"/>
      <c r="LE356" s="4"/>
      <c r="LF356" s="4"/>
      <c r="LG356" s="4"/>
      <c r="LH356" s="4"/>
      <c r="LI356" s="4"/>
      <c r="LJ356" s="4"/>
      <c r="LK356" s="4"/>
      <c r="LL356" s="4"/>
      <c r="LM356" s="4"/>
      <c r="LN356" s="4"/>
      <c r="LO356" s="4"/>
      <c r="LP356" s="4"/>
      <c r="LQ356" s="4"/>
      <c r="LR356" s="4"/>
      <c r="LS356" s="4"/>
      <c r="LT356" s="4"/>
      <c r="LU356" s="4"/>
      <c r="LV356" s="4"/>
      <c r="LW356" s="4"/>
      <c r="LX356" s="4"/>
      <c r="LY356" s="4"/>
      <c r="LZ356" s="4"/>
      <c r="MA356" s="4"/>
      <c r="MB356" s="4"/>
      <c r="MC356" s="4"/>
      <c r="MD356" s="4"/>
      <c r="ME356" s="4"/>
      <c r="MF356" s="4"/>
      <c r="MG356" s="4"/>
      <c r="MH356" s="4"/>
      <c r="MI356" s="4"/>
      <c r="MJ356" s="4"/>
      <c r="MK356" s="4"/>
      <c r="ML356" s="4"/>
      <c r="MM356" s="4"/>
      <c r="MN356" s="4"/>
      <c r="MO356" s="4"/>
      <c r="MP356" s="4"/>
      <c r="MQ356" s="4"/>
      <c r="MR356" s="4"/>
      <c r="MS356" s="4"/>
      <c r="MT356" s="4"/>
      <c r="MU356" s="4"/>
      <c r="MV356" s="4"/>
      <c r="MW356" s="4"/>
      <c r="MX356" s="4"/>
      <c r="MY356" s="4"/>
      <c r="MZ356" s="4"/>
      <c r="NA356" s="4"/>
      <c r="NB356" s="4"/>
      <c r="NC356" s="4"/>
      <c r="ND356" s="4"/>
      <c r="NE356" s="4"/>
      <c r="NF356" s="4"/>
      <c r="NG356" s="4"/>
      <c r="NH356" s="4"/>
      <c r="NI356" s="4"/>
      <c r="NJ356" s="4"/>
      <c r="NK356" s="4"/>
      <c r="NL356" s="4"/>
      <c r="NM356" s="4"/>
      <c r="NN356" s="4"/>
      <c r="NO356" s="4"/>
      <c r="NP356" s="4"/>
      <c r="NQ356" s="4"/>
      <c r="NR356" s="4"/>
      <c r="NS356" s="4"/>
      <c r="NT356" s="4"/>
      <c r="NU356" s="4"/>
      <c r="NV356" s="4"/>
      <c r="NW356" s="4"/>
      <c r="NX356" s="4"/>
      <c r="NY356" s="4"/>
      <c r="NZ356" s="4"/>
      <c r="OA356" s="4"/>
      <c r="OB356" s="4"/>
      <c r="OC356" s="4"/>
      <c r="OD356" s="4"/>
      <c r="OE356" s="4"/>
      <c r="OF356" s="4"/>
      <c r="OG356" s="4"/>
      <c r="OH356" s="4"/>
      <c r="OI356" s="4"/>
      <c r="OJ356" s="4"/>
      <c r="OK356" s="4"/>
      <c r="OL356" s="4"/>
    </row>
    <row r="357" spans="1:402">
      <c r="A357" s="7">
        <f>IF(ROW()-ROW($A$3)+1&lt;=(EOMONTH(DATE(Inputs!$D$2,Inputs!$E$2,1),0)-DATE(Inputs!$D$2,Inputs!$E$2,1)+1)*24,DATE(Inputs!$D$2,Inputs!$E$2,1)+INT((ROW()-ROW($A$3))/24),"")</f>
        <v>46188</v>
      </c>
      <c r="B357" s="8">
        <f t="shared" si="5"/>
        <v>19</v>
      </c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/>
      <c r="FU357" s="4"/>
      <c r="FV357" s="4"/>
      <c r="FW357" s="4"/>
      <c r="FX357" s="4"/>
      <c r="FY357" s="4"/>
      <c r="FZ357" s="4"/>
      <c r="GA357" s="4"/>
      <c r="GB357" s="4"/>
      <c r="GC357" s="4"/>
      <c r="GD357" s="4"/>
      <c r="GE357" s="4"/>
      <c r="GF357" s="4"/>
      <c r="GG357" s="4"/>
      <c r="GH357" s="4"/>
      <c r="GI357" s="4"/>
      <c r="GJ357" s="4"/>
      <c r="GK357" s="4"/>
      <c r="GL357" s="4"/>
      <c r="GM357" s="4"/>
      <c r="GN357" s="4"/>
      <c r="GO357" s="4"/>
      <c r="GP357" s="4"/>
      <c r="GQ357" s="4"/>
      <c r="GR357" s="4"/>
      <c r="GS357" s="4"/>
      <c r="GT357" s="4"/>
      <c r="GU357" s="4"/>
      <c r="GV357" s="4"/>
      <c r="GW357" s="4"/>
      <c r="GX357" s="4"/>
      <c r="GY357" s="4"/>
      <c r="GZ357" s="4"/>
      <c r="HA357" s="4"/>
      <c r="HB357" s="4"/>
      <c r="HC357" s="4"/>
      <c r="HD357" s="4"/>
      <c r="HE357" s="4"/>
      <c r="HF357" s="4"/>
      <c r="HG357" s="4"/>
      <c r="HH357" s="4"/>
      <c r="HI357" s="4"/>
      <c r="HJ357" s="4"/>
      <c r="HK357" s="4"/>
      <c r="HL357" s="4"/>
      <c r="HM357" s="4"/>
      <c r="HN357" s="4"/>
      <c r="HO357" s="4"/>
      <c r="HP357" s="4"/>
      <c r="HQ357" s="4"/>
      <c r="HR357" s="4"/>
      <c r="HS357" s="4"/>
      <c r="HT357" s="4"/>
      <c r="HU357" s="4"/>
      <c r="HV357" s="4"/>
      <c r="HW357" s="4"/>
      <c r="HX357" s="4"/>
      <c r="HY357" s="4"/>
      <c r="HZ357" s="4"/>
      <c r="IA357" s="4"/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  <c r="IQ357" s="4"/>
      <c r="IR357" s="4"/>
      <c r="IS357" s="4"/>
      <c r="IT357" s="4"/>
      <c r="IU357" s="4"/>
      <c r="IV357" s="4"/>
      <c r="IW357" s="4"/>
      <c r="IX357" s="4"/>
      <c r="IY357" s="4"/>
      <c r="IZ357" s="4"/>
      <c r="JA357" s="4"/>
      <c r="JB357" s="4"/>
      <c r="JC357" s="4"/>
      <c r="JD357" s="4"/>
      <c r="JE357" s="4"/>
      <c r="JF357" s="4"/>
      <c r="JG357" s="4"/>
      <c r="JH357" s="4"/>
      <c r="JI357" s="4"/>
      <c r="JJ357" s="4"/>
      <c r="JK357" s="4"/>
      <c r="JL357" s="4"/>
      <c r="JM357" s="4"/>
      <c r="JN357" s="4"/>
      <c r="JO357" s="4"/>
      <c r="JP357" s="4"/>
      <c r="JQ357" s="4"/>
      <c r="JR357" s="4"/>
      <c r="JS357" s="4"/>
      <c r="JT357" s="4"/>
      <c r="JU357" s="4"/>
      <c r="JV357" s="4"/>
      <c r="JW357" s="4"/>
      <c r="JX357" s="4"/>
      <c r="JY357" s="4"/>
      <c r="JZ357" s="4"/>
      <c r="KA357" s="4"/>
      <c r="KB357" s="4"/>
      <c r="KC357" s="4"/>
      <c r="KD357" s="4"/>
      <c r="KE357" s="4"/>
      <c r="KF357" s="4"/>
      <c r="KG357" s="4"/>
      <c r="KH357" s="4"/>
      <c r="KI357" s="4"/>
      <c r="KJ357" s="4"/>
      <c r="KK357" s="4"/>
      <c r="KL357" s="4"/>
      <c r="KM357" s="4"/>
      <c r="KN357" s="4"/>
      <c r="KO357" s="4"/>
      <c r="KP357" s="4"/>
      <c r="KQ357" s="4"/>
      <c r="KR357" s="4"/>
      <c r="KS357" s="4"/>
      <c r="KT357" s="4"/>
      <c r="KU357" s="4"/>
      <c r="KV357" s="4"/>
      <c r="KW357" s="4"/>
      <c r="KX357" s="4"/>
      <c r="KY357" s="4"/>
      <c r="KZ357" s="4"/>
      <c r="LA357" s="4"/>
      <c r="LB357" s="4"/>
      <c r="LC357" s="4"/>
      <c r="LD357" s="4"/>
      <c r="LE357" s="4"/>
      <c r="LF357" s="4"/>
      <c r="LG357" s="4"/>
      <c r="LH357" s="4"/>
      <c r="LI357" s="4"/>
      <c r="LJ357" s="4"/>
      <c r="LK357" s="4"/>
      <c r="LL357" s="4"/>
      <c r="LM357" s="4"/>
      <c r="LN357" s="4"/>
      <c r="LO357" s="4"/>
      <c r="LP357" s="4"/>
      <c r="LQ357" s="4"/>
      <c r="LR357" s="4"/>
      <c r="LS357" s="4"/>
      <c r="LT357" s="4"/>
      <c r="LU357" s="4"/>
      <c r="LV357" s="4"/>
      <c r="LW357" s="4"/>
      <c r="LX357" s="4"/>
      <c r="LY357" s="4"/>
      <c r="LZ357" s="4"/>
      <c r="MA357" s="4"/>
      <c r="MB357" s="4"/>
      <c r="MC357" s="4"/>
      <c r="MD357" s="4"/>
      <c r="ME357" s="4"/>
      <c r="MF357" s="4"/>
      <c r="MG357" s="4"/>
      <c r="MH357" s="4"/>
      <c r="MI357" s="4"/>
      <c r="MJ357" s="4"/>
      <c r="MK357" s="4"/>
      <c r="ML357" s="4"/>
      <c r="MM357" s="4"/>
      <c r="MN357" s="4"/>
      <c r="MO357" s="4"/>
      <c r="MP357" s="4"/>
      <c r="MQ357" s="4"/>
      <c r="MR357" s="4"/>
      <c r="MS357" s="4"/>
      <c r="MT357" s="4"/>
      <c r="MU357" s="4"/>
      <c r="MV357" s="4"/>
      <c r="MW357" s="4"/>
      <c r="MX357" s="4"/>
      <c r="MY357" s="4"/>
      <c r="MZ357" s="4"/>
      <c r="NA357" s="4"/>
      <c r="NB357" s="4"/>
      <c r="NC357" s="4"/>
      <c r="ND357" s="4"/>
      <c r="NE357" s="4"/>
      <c r="NF357" s="4"/>
      <c r="NG357" s="4"/>
      <c r="NH357" s="4"/>
      <c r="NI357" s="4"/>
      <c r="NJ357" s="4"/>
      <c r="NK357" s="4"/>
      <c r="NL357" s="4"/>
      <c r="NM357" s="4"/>
      <c r="NN357" s="4"/>
      <c r="NO357" s="4"/>
      <c r="NP357" s="4"/>
      <c r="NQ357" s="4"/>
      <c r="NR357" s="4"/>
      <c r="NS357" s="4"/>
      <c r="NT357" s="4"/>
      <c r="NU357" s="4"/>
      <c r="NV357" s="4"/>
      <c r="NW357" s="4"/>
      <c r="NX357" s="4"/>
      <c r="NY357" s="4"/>
      <c r="NZ357" s="4"/>
      <c r="OA357" s="4"/>
      <c r="OB357" s="4"/>
      <c r="OC357" s="4"/>
      <c r="OD357" s="4"/>
      <c r="OE357" s="4"/>
      <c r="OF357" s="4"/>
      <c r="OG357" s="4"/>
      <c r="OH357" s="4"/>
      <c r="OI357" s="4"/>
      <c r="OJ357" s="4"/>
      <c r="OK357" s="4"/>
      <c r="OL357" s="4"/>
    </row>
    <row r="358" spans="1:402">
      <c r="A358" s="7">
        <f>IF(ROW()-ROW($A$3)+1&lt;=(EOMONTH(DATE(Inputs!$D$2,Inputs!$E$2,1),0)-DATE(Inputs!$D$2,Inputs!$E$2,1)+1)*24,DATE(Inputs!$D$2,Inputs!$E$2,1)+INT((ROW()-ROW($A$3))/24),"")</f>
        <v>46188</v>
      </c>
      <c r="B358" s="8">
        <f t="shared" si="5"/>
        <v>20</v>
      </c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/>
      <c r="FI358" s="4"/>
      <c r="FJ358" s="4"/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4"/>
      <c r="FX358" s="4"/>
      <c r="FY358" s="4"/>
      <c r="FZ358" s="4"/>
      <c r="GA358" s="4"/>
      <c r="GB358" s="4"/>
      <c r="GC358" s="4"/>
      <c r="GD358" s="4"/>
      <c r="GE358" s="4"/>
      <c r="GF358" s="4"/>
      <c r="GG358" s="4"/>
      <c r="GH358" s="4"/>
      <c r="GI358" s="4"/>
      <c r="GJ358" s="4"/>
      <c r="GK358" s="4"/>
      <c r="GL358" s="4"/>
      <c r="GM358" s="4"/>
      <c r="GN358" s="4"/>
      <c r="GO358" s="4"/>
      <c r="GP358" s="4"/>
      <c r="GQ358" s="4"/>
      <c r="GR358" s="4"/>
      <c r="GS358" s="4"/>
      <c r="GT358" s="4"/>
      <c r="GU358" s="4"/>
      <c r="GV358" s="4"/>
      <c r="GW358" s="4"/>
      <c r="GX358" s="4"/>
      <c r="GY358" s="4"/>
      <c r="GZ358" s="4"/>
      <c r="HA358" s="4"/>
      <c r="HB358" s="4"/>
      <c r="HC358" s="4"/>
      <c r="HD358" s="4"/>
      <c r="HE358" s="4"/>
      <c r="HF358" s="4"/>
      <c r="HG358" s="4"/>
      <c r="HH358" s="4"/>
      <c r="HI358" s="4"/>
      <c r="HJ358" s="4"/>
      <c r="HK358" s="4"/>
      <c r="HL358" s="4"/>
      <c r="HM358" s="4"/>
      <c r="HN358" s="4"/>
      <c r="HO358" s="4"/>
      <c r="HP358" s="4"/>
      <c r="HQ358" s="4"/>
      <c r="HR358" s="4"/>
      <c r="HS358" s="4"/>
      <c r="HT358" s="4"/>
      <c r="HU358" s="4"/>
      <c r="HV358" s="4"/>
      <c r="HW358" s="4"/>
      <c r="HX358" s="4"/>
      <c r="HY358" s="4"/>
      <c r="HZ358" s="4"/>
      <c r="IA358" s="4"/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  <c r="IQ358" s="4"/>
      <c r="IR358" s="4"/>
      <c r="IS358" s="4"/>
      <c r="IT358" s="4"/>
      <c r="IU358" s="4"/>
      <c r="IV358" s="4"/>
      <c r="IW358" s="4"/>
      <c r="IX358" s="4"/>
      <c r="IY358" s="4"/>
      <c r="IZ358" s="4"/>
      <c r="JA358" s="4"/>
      <c r="JB358" s="4"/>
      <c r="JC358" s="4"/>
      <c r="JD358" s="4"/>
      <c r="JE358" s="4"/>
      <c r="JF358" s="4"/>
      <c r="JG358" s="4"/>
      <c r="JH358" s="4"/>
      <c r="JI358" s="4"/>
      <c r="JJ358" s="4"/>
      <c r="JK358" s="4"/>
      <c r="JL358" s="4"/>
      <c r="JM358" s="4"/>
      <c r="JN358" s="4"/>
      <c r="JO358" s="4"/>
      <c r="JP358" s="4"/>
      <c r="JQ358" s="4"/>
      <c r="JR358" s="4"/>
      <c r="JS358" s="4"/>
      <c r="JT358" s="4"/>
      <c r="JU358" s="4"/>
      <c r="JV358" s="4"/>
      <c r="JW358" s="4"/>
      <c r="JX358" s="4"/>
      <c r="JY358" s="4"/>
      <c r="JZ358" s="4"/>
      <c r="KA358" s="4"/>
      <c r="KB358" s="4"/>
      <c r="KC358" s="4"/>
      <c r="KD358" s="4"/>
      <c r="KE358" s="4"/>
      <c r="KF358" s="4"/>
      <c r="KG358" s="4"/>
      <c r="KH358" s="4"/>
      <c r="KI358" s="4"/>
      <c r="KJ358" s="4"/>
      <c r="KK358" s="4"/>
      <c r="KL358" s="4"/>
      <c r="KM358" s="4"/>
      <c r="KN358" s="4"/>
      <c r="KO358" s="4"/>
      <c r="KP358" s="4"/>
      <c r="KQ358" s="4"/>
      <c r="KR358" s="4"/>
      <c r="KS358" s="4"/>
      <c r="KT358" s="4"/>
      <c r="KU358" s="4"/>
      <c r="KV358" s="4"/>
      <c r="KW358" s="4"/>
      <c r="KX358" s="4"/>
      <c r="KY358" s="4"/>
      <c r="KZ358" s="4"/>
      <c r="LA358" s="4"/>
      <c r="LB358" s="4"/>
      <c r="LC358" s="4"/>
      <c r="LD358" s="4"/>
      <c r="LE358" s="4"/>
      <c r="LF358" s="4"/>
      <c r="LG358" s="4"/>
      <c r="LH358" s="4"/>
      <c r="LI358" s="4"/>
      <c r="LJ358" s="4"/>
      <c r="LK358" s="4"/>
      <c r="LL358" s="4"/>
      <c r="LM358" s="4"/>
      <c r="LN358" s="4"/>
      <c r="LO358" s="4"/>
      <c r="LP358" s="4"/>
      <c r="LQ358" s="4"/>
      <c r="LR358" s="4"/>
      <c r="LS358" s="4"/>
      <c r="LT358" s="4"/>
      <c r="LU358" s="4"/>
      <c r="LV358" s="4"/>
      <c r="LW358" s="4"/>
      <c r="LX358" s="4"/>
      <c r="LY358" s="4"/>
      <c r="LZ358" s="4"/>
      <c r="MA358" s="4"/>
      <c r="MB358" s="4"/>
      <c r="MC358" s="4"/>
      <c r="MD358" s="4"/>
      <c r="ME358" s="4"/>
      <c r="MF358" s="4"/>
      <c r="MG358" s="4"/>
      <c r="MH358" s="4"/>
      <c r="MI358" s="4"/>
      <c r="MJ358" s="4"/>
      <c r="MK358" s="4"/>
      <c r="ML358" s="4"/>
      <c r="MM358" s="4"/>
      <c r="MN358" s="4"/>
      <c r="MO358" s="4"/>
      <c r="MP358" s="4"/>
      <c r="MQ358" s="4"/>
      <c r="MR358" s="4"/>
      <c r="MS358" s="4"/>
      <c r="MT358" s="4"/>
      <c r="MU358" s="4"/>
      <c r="MV358" s="4"/>
      <c r="MW358" s="4"/>
      <c r="MX358" s="4"/>
      <c r="MY358" s="4"/>
      <c r="MZ358" s="4"/>
      <c r="NA358" s="4"/>
      <c r="NB358" s="4"/>
      <c r="NC358" s="4"/>
      <c r="ND358" s="4"/>
      <c r="NE358" s="4"/>
      <c r="NF358" s="4"/>
      <c r="NG358" s="4"/>
      <c r="NH358" s="4"/>
      <c r="NI358" s="4"/>
      <c r="NJ358" s="4"/>
      <c r="NK358" s="4"/>
      <c r="NL358" s="4"/>
      <c r="NM358" s="4"/>
      <c r="NN358" s="4"/>
      <c r="NO358" s="4"/>
      <c r="NP358" s="4"/>
      <c r="NQ358" s="4"/>
      <c r="NR358" s="4"/>
      <c r="NS358" s="4"/>
      <c r="NT358" s="4"/>
      <c r="NU358" s="4"/>
      <c r="NV358" s="4"/>
      <c r="NW358" s="4"/>
      <c r="NX358" s="4"/>
      <c r="NY358" s="4"/>
      <c r="NZ358" s="4"/>
      <c r="OA358" s="4"/>
      <c r="OB358" s="4"/>
      <c r="OC358" s="4"/>
      <c r="OD358" s="4"/>
      <c r="OE358" s="4"/>
      <c r="OF358" s="4"/>
      <c r="OG358" s="4"/>
      <c r="OH358" s="4"/>
      <c r="OI358" s="4"/>
      <c r="OJ358" s="4"/>
      <c r="OK358" s="4"/>
      <c r="OL358" s="4"/>
    </row>
    <row r="359" spans="1:402">
      <c r="A359" s="7">
        <f>IF(ROW()-ROW($A$3)+1&lt;=(EOMONTH(DATE(Inputs!$D$2,Inputs!$E$2,1),0)-DATE(Inputs!$D$2,Inputs!$E$2,1)+1)*24,DATE(Inputs!$D$2,Inputs!$E$2,1)+INT((ROW()-ROW($A$3))/24),"")</f>
        <v>46188</v>
      </c>
      <c r="B359" s="8">
        <f t="shared" si="5"/>
        <v>21</v>
      </c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4"/>
      <c r="FX359" s="4"/>
      <c r="FY359" s="4"/>
      <c r="FZ359" s="4"/>
      <c r="GA359" s="4"/>
      <c r="GB359" s="4"/>
      <c r="GC359" s="4"/>
      <c r="GD359" s="4"/>
      <c r="GE359" s="4"/>
      <c r="GF359" s="4"/>
      <c r="GG359" s="4"/>
      <c r="GH359" s="4"/>
      <c r="GI359" s="4"/>
      <c r="GJ359" s="4"/>
      <c r="GK359" s="4"/>
      <c r="GL359" s="4"/>
      <c r="GM359" s="4"/>
      <c r="GN359" s="4"/>
      <c r="GO359" s="4"/>
      <c r="GP359" s="4"/>
      <c r="GQ359" s="4"/>
      <c r="GR359" s="4"/>
      <c r="GS359" s="4"/>
      <c r="GT359" s="4"/>
      <c r="GU359" s="4"/>
      <c r="GV359" s="4"/>
      <c r="GW359" s="4"/>
      <c r="GX359" s="4"/>
      <c r="GY359" s="4"/>
      <c r="GZ359" s="4"/>
      <c r="HA359" s="4"/>
      <c r="HB359" s="4"/>
      <c r="HC359" s="4"/>
      <c r="HD359" s="4"/>
      <c r="HE359" s="4"/>
      <c r="HF359" s="4"/>
      <c r="HG359" s="4"/>
      <c r="HH359" s="4"/>
      <c r="HI359" s="4"/>
      <c r="HJ359" s="4"/>
      <c r="HK359" s="4"/>
      <c r="HL359" s="4"/>
      <c r="HM359" s="4"/>
      <c r="HN359" s="4"/>
      <c r="HO359" s="4"/>
      <c r="HP359" s="4"/>
      <c r="HQ359" s="4"/>
      <c r="HR359" s="4"/>
      <c r="HS359" s="4"/>
      <c r="HT359" s="4"/>
      <c r="HU359" s="4"/>
      <c r="HV359" s="4"/>
      <c r="HW359" s="4"/>
      <c r="HX359" s="4"/>
      <c r="HY359" s="4"/>
      <c r="HZ359" s="4"/>
      <c r="IA359" s="4"/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4"/>
      <c r="IN359" s="4"/>
      <c r="IO359" s="4"/>
      <c r="IP359" s="4"/>
      <c r="IQ359" s="4"/>
      <c r="IR359" s="4"/>
      <c r="IS359" s="4"/>
      <c r="IT359" s="4"/>
      <c r="IU359" s="4"/>
      <c r="IV359" s="4"/>
      <c r="IW359" s="4"/>
      <c r="IX359" s="4"/>
      <c r="IY359" s="4"/>
      <c r="IZ359" s="4"/>
      <c r="JA359" s="4"/>
      <c r="JB359" s="4"/>
      <c r="JC359" s="4"/>
      <c r="JD359" s="4"/>
      <c r="JE359" s="4"/>
      <c r="JF359" s="4"/>
      <c r="JG359" s="4"/>
      <c r="JH359" s="4"/>
      <c r="JI359" s="4"/>
      <c r="JJ359" s="4"/>
      <c r="JK359" s="4"/>
      <c r="JL359" s="4"/>
      <c r="JM359" s="4"/>
      <c r="JN359" s="4"/>
      <c r="JO359" s="4"/>
      <c r="JP359" s="4"/>
      <c r="JQ359" s="4"/>
      <c r="JR359" s="4"/>
      <c r="JS359" s="4"/>
      <c r="JT359" s="4"/>
      <c r="JU359" s="4"/>
      <c r="JV359" s="4"/>
      <c r="JW359" s="4"/>
      <c r="JX359" s="4"/>
      <c r="JY359" s="4"/>
      <c r="JZ359" s="4"/>
      <c r="KA359" s="4"/>
      <c r="KB359" s="4"/>
      <c r="KC359" s="4"/>
      <c r="KD359" s="4"/>
      <c r="KE359" s="4"/>
      <c r="KF359" s="4"/>
      <c r="KG359" s="4"/>
      <c r="KH359" s="4"/>
      <c r="KI359" s="4"/>
      <c r="KJ359" s="4"/>
      <c r="KK359" s="4"/>
      <c r="KL359" s="4"/>
      <c r="KM359" s="4"/>
      <c r="KN359" s="4"/>
      <c r="KO359" s="4"/>
      <c r="KP359" s="4"/>
      <c r="KQ359" s="4"/>
      <c r="KR359" s="4"/>
      <c r="KS359" s="4"/>
      <c r="KT359" s="4"/>
      <c r="KU359" s="4"/>
      <c r="KV359" s="4"/>
      <c r="KW359" s="4"/>
      <c r="KX359" s="4"/>
      <c r="KY359" s="4"/>
      <c r="KZ359" s="4"/>
      <c r="LA359" s="4"/>
      <c r="LB359" s="4"/>
      <c r="LC359" s="4"/>
      <c r="LD359" s="4"/>
      <c r="LE359" s="4"/>
      <c r="LF359" s="4"/>
      <c r="LG359" s="4"/>
      <c r="LH359" s="4"/>
      <c r="LI359" s="4"/>
      <c r="LJ359" s="4"/>
      <c r="LK359" s="4"/>
      <c r="LL359" s="4"/>
      <c r="LM359" s="4"/>
      <c r="LN359" s="4"/>
      <c r="LO359" s="4"/>
      <c r="LP359" s="4"/>
      <c r="LQ359" s="4"/>
      <c r="LR359" s="4"/>
      <c r="LS359" s="4"/>
      <c r="LT359" s="4"/>
      <c r="LU359" s="4"/>
      <c r="LV359" s="4"/>
      <c r="LW359" s="4"/>
      <c r="LX359" s="4"/>
      <c r="LY359" s="4"/>
      <c r="LZ359" s="4"/>
      <c r="MA359" s="4"/>
      <c r="MB359" s="4"/>
      <c r="MC359" s="4"/>
      <c r="MD359" s="4"/>
      <c r="ME359" s="4"/>
      <c r="MF359" s="4"/>
      <c r="MG359" s="4"/>
      <c r="MH359" s="4"/>
      <c r="MI359" s="4"/>
      <c r="MJ359" s="4"/>
      <c r="MK359" s="4"/>
      <c r="ML359" s="4"/>
      <c r="MM359" s="4"/>
      <c r="MN359" s="4"/>
      <c r="MO359" s="4"/>
      <c r="MP359" s="4"/>
      <c r="MQ359" s="4"/>
      <c r="MR359" s="4"/>
      <c r="MS359" s="4"/>
      <c r="MT359" s="4"/>
      <c r="MU359" s="4"/>
      <c r="MV359" s="4"/>
      <c r="MW359" s="4"/>
      <c r="MX359" s="4"/>
      <c r="MY359" s="4"/>
      <c r="MZ359" s="4"/>
      <c r="NA359" s="4"/>
      <c r="NB359" s="4"/>
      <c r="NC359" s="4"/>
      <c r="ND359" s="4"/>
      <c r="NE359" s="4"/>
      <c r="NF359" s="4"/>
      <c r="NG359" s="4"/>
      <c r="NH359" s="4"/>
      <c r="NI359" s="4"/>
      <c r="NJ359" s="4"/>
      <c r="NK359" s="4"/>
      <c r="NL359" s="4"/>
      <c r="NM359" s="4"/>
      <c r="NN359" s="4"/>
      <c r="NO359" s="4"/>
      <c r="NP359" s="4"/>
      <c r="NQ359" s="4"/>
      <c r="NR359" s="4"/>
      <c r="NS359" s="4"/>
      <c r="NT359" s="4"/>
      <c r="NU359" s="4"/>
      <c r="NV359" s="4"/>
      <c r="NW359" s="4"/>
      <c r="NX359" s="4"/>
      <c r="NY359" s="4"/>
      <c r="NZ359" s="4"/>
      <c r="OA359" s="4"/>
      <c r="OB359" s="4"/>
      <c r="OC359" s="4"/>
      <c r="OD359" s="4"/>
      <c r="OE359" s="4"/>
      <c r="OF359" s="4"/>
      <c r="OG359" s="4"/>
      <c r="OH359" s="4"/>
      <c r="OI359" s="4"/>
      <c r="OJ359" s="4"/>
      <c r="OK359" s="4"/>
      <c r="OL359" s="4"/>
    </row>
    <row r="360" spans="1:402">
      <c r="A360" s="7">
        <f>IF(ROW()-ROW($A$3)+1&lt;=(EOMONTH(DATE(Inputs!$D$2,Inputs!$E$2,1),0)-DATE(Inputs!$D$2,Inputs!$E$2,1)+1)*24,DATE(Inputs!$D$2,Inputs!$E$2,1)+INT((ROW()-ROW($A$3))/24),"")</f>
        <v>46188</v>
      </c>
      <c r="B360" s="8">
        <f t="shared" si="5"/>
        <v>22</v>
      </c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4"/>
      <c r="GE360" s="4"/>
      <c r="GF360" s="4"/>
      <c r="GG360" s="4"/>
      <c r="GH360" s="4"/>
      <c r="GI360" s="4"/>
      <c r="GJ360" s="4"/>
      <c r="GK360" s="4"/>
      <c r="GL360" s="4"/>
      <c r="GM360" s="4"/>
      <c r="GN360" s="4"/>
      <c r="GO360" s="4"/>
      <c r="GP360" s="4"/>
      <c r="GQ360" s="4"/>
      <c r="GR360" s="4"/>
      <c r="GS360" s="4"/>
      <c r="GT360" s="4"/>
      <c r="GU360" s="4"/>
      <c r="GV360" s="4"/>
      <c r="GW360" s="4"/>
      <c r="GX360" s="4"/>
      <c r="GY360" s="4"/>
      <c r="GZ360" s="4"/>
      <c r="HA360" s="4"/>
      <c r="HB360" s="4"/>
      <c r="HC360" s="4"/>
      <c r="HD360" s="4"/>
      <c r="HE360" s="4"/>
      <c r="HF360" s="4"/>
      <c r="HG360" s="4"/>
      <c r="HH360" s="4"/>
      <c r="HI360" s="4"/>
      <c r="HJ360" s="4"/>
      <c r="HK360" s="4"/>
      <c r="HL360" s="4"/>
      <c r="HM360" s="4"/>
      <c r="HN360" s="4"/>
      <c r="HO360" s="4"/>
      <c r="HP360" s="4"/>
      <c r="HQ360" s="4"/>
      <c r="HR360" s="4"/>
      <c r="HS360" s="4"/>
      <c r="HT360" s="4"/>
      <c r="HU360" s="4"/>
      <c r="HV360" s="4"/>
      <c r="HW360" s="4"/>
      <c r="HX360" s="4"/>
      <c r="HY360" s="4"/>
      <c r="HZ360" s="4"/>
      <c r="IA360" s="4"/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4"/>
      <c r="IN360" s="4"/>
      <c r="IO360" s="4"/>
      <c r="IP360" s="4"/>
      <c r="IQ360" s="4"/>
      <c r="IR360" s="4"/>
      <c r="IS360" s="4"/>
      <c r="IT360" s="4"/>
      <c r="IU360" s="4"/>
      <c r="IV360" s="4"/>
      <c r="IW360" s="4"/>
      <c r="IX360" s="4"/>
      <c r="IY360" s="4"/>
      <c r="IZ360" s="4"/>
      <c r="JA360" s="4"/>
      <c r="JB360" s="4"/>
      <c r="JC360" s="4"/>
      <c r="JD360" s="4"/>
      <c r="JE360" s="4"/>
      <c r="JF360" s="4"/>
      <c r="JG360" s="4"/>
      <c r="JH360" s="4"/>
      <c r="JI360" s="4"/>
      <c r="JJ360" s="4"/>
      <c r="JK360" s="4"/>
      <c r="JL360" s="4"/>
      <c r="JM360" s="4"/>
      <c r="JN360" s="4"/>
      <c r="JO360" s="4"/>
      <c r="JP360" s="4"/>
      <c r="JQ360" s="4"/>
      <c r="JR360" s="4"/>
      <c r="JS360" s="4"/>
      <c r="JT360" s="4"/>
      <c r="JU360" s="4"/>
      <c r="JV360" s="4"/>
      <c r="JW360" s="4"/>
      <c r="JX360" s="4"/>
      <c r="JY360" s="4"/>
      <c r="JZ360" s="4"/>
      <c r="KA360" s="4"/>
      <c r="KB360" s="4"/>
      <c r="KC360" s="4"/>
      <c r="KD360" s="4"/>
      <c r="KE360" s="4"/>
      <c r="KF360" s="4"/>
      <c r="KG360" s="4"/>
      <c r="KH360" s="4"/>
      <c r="KI360" s="4"/>
      <c r="KJ360" s="4"/>
      <c r="KK360" s="4"/>
      <c r="KL360" s="4"/>
      <c r="KM360" s="4"/>
      <c r="KN360" s="4"/>
      <c r="KO360" s="4"/>
      <c r="KP360" s="4"/>
      <c r="KQ360" s="4"/>
      <c r="KR360" s="4"/>
      <c r="KS360" s="4"/>
      <c r="KT360" s="4"/>
      <c r="KU360" s="4"/>
      <c r="KV360" s="4"/>
      <c r="KW360" s="4"/>
      <c r="KX360" s="4"/>
      <c r="KY360" s="4"/>
      <c r="KZ360" s="4"/>
      <c r="LA360" s="4"/>
      <c r="LB360" s="4"/>
      <c r="LC360" s="4"/>
      <c r="LD360" s="4"/>
      <c r="LE360" s="4"/>
      <c r="LF360" s="4"/>
      <c r="LG360" s="4"/>
      <c r="LH360" s="4"/>
      <c r="LI360" s="4"/>
      <c r="LJ360" s="4"/>
      <c r="LK360" s="4"/>
      <c r="LL360" s="4"/>
      <c r="LM360" s="4"/>
      <c r="LN360" s="4"/>
      <c r="LO360" s="4"/>
      <c r="LP360" s="4"/>
      <c r="LQ360" s="4"/>
      <c r="LR360" s="4"/>
      <c r="LS360" s="4"/>
      <c r="LT360" s="4"/>
      <c r="LU360" s="4"/>
      <c r="LV360" s="4"/>
      <c r="LW360" s="4"/>
      <c r="LX360" s="4"/>
      <c r="LY360" s="4"/>
      <c r="LZ360" s="4"/>
      <c r="MA360" s="4"/>
      <c r="MB360" s="4"/>
      <c r="MC360" s="4"/>
      <c r="MD360" s="4"/>
      <c r="ME360" s="4"/>
      <c r="MF360" s="4"/>
      <c r="MG360" s="4"/>
      <c r="MH360" s="4"/>
      <c r="MI360" s="4"/>
      <c r="MJ360" s="4"/>
      <c r="MK360" s="4"/>
      <c r="ML360" s="4"/>
      <c r="MM360" s="4"/>
      <c r="MN360" s="4"/>
      <c r="MO360" s="4"/>
      <c r="MP360" s="4"/>
      <c r="MQ360" s="4"/>
      <c r="MR360" s="4"/>
      <c r="MS360" s="4"/>
      <c r="MT360" s="4"/>
      <c r="MU360" s="4"/>
      <c r="MV360" s="4"/>
      <c r="MW360" s="4"/>
      <c r="MX360" s="4"/>
      <c r="MY360" s="4"/>
      <c r="MZ360" s="4"/>
      <c r="NA360" s="4"/>
      <c r="NB360" s="4"/>
      <c r="NC360" s="4"/>
      <c r="ND360" s="4"/>
      <c r="NE360" s="4"/>
      <c r="NF360" s="4"/>
      <c r="NG360" s="4"/>
      <c r="NH360" s="4"/>
      <c r="NI360" s="4"/>
      <c r="NJ360" s="4"/>
      <c r="NK360" s="4"/>
      <c r="NL360" s="4"/>
      <c r="NM360" s="4"/>
      <c r="NN360" s="4"/>
      <c r="NO360" s="4"/>
      <c r="NP360" s="4"/>
      <c r="NQ360" s="4"/>
      <c r="NR360" s="4"/>
      <c r="NS360" s="4"/>
      <c r="NT360" s="4"/>
      <c r="NU360" s="4"/>
      <c r="NV360" s="4"/>
      <c r="NW360" s="4"/>
      <c r="NX360" s="4"/>
      <c r="NY360" s="4"/>
      <c r="NZ360" s="4"/>
      <c r="OA360" s="4"/>
      <c r="OB360" s="4"/>
      <c r="OC360" s="4"/>
      <c r="OD360" s="4"/>
      <c r="OE360" s="4"/>
      <c r="OF360" s="4"/>
      <c r="OG360" s="4"/>
      <c r="OH360" s="4"/>
      <c r="OI360" s="4"/>
      <c r="OJ360" s="4"/>
      <c r="OK360" s="4"/>
      <c r="OL360" s="4"/>
    </row>
    <row r="361" spans="1:402">
      <c r="A361" s="7">
        <f>IF(ROW()-ROW($A$3)+1&lt;=(EOMONTH(DATE(Inputs!$D$2,Inputs!$E$2,1),0)-DATE(Inputs!$D$2,Inputs!$E$2,1)+1)*24,DATE(Inputs!$D$2,Inputs!$E$2,1)+INT((ROW()-ROW($A$3))/24),"")</f>
        <v>46188</v>
      </c>
      <c r="B361" s="8">
        <f t="shared" si="5"/>
        <v>23</v>
      </c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4"/>
      <c r="GE361" s="4"/>
      <c r="GF361" s="4"/>
      <c r="GG361" s="4"/>
      <c r="GH361" s="4"/>
      <c r="GI361" s="4"/>
      <c r="GJ361" s="4"/>
      <c r="GK361" s="4"/>
      <c r="GL361" s="4"/>
      <c r="GM361" s="4"/>
      <c r="GN361" s="4"/>
      <c r="GO361" s="4"/>
      <c r="GP361" s="4"/>
      <c r="GQ361" s="4"/>
      <c r="GR361" s="4"/>
      <c r="GS361" s="4"/>
      <c r="GT361" s="4"/>
      <c r="GU361" s="4"/>
      <c r="GV361" s="4"/>
      <c r="GW361" s="4"/>
      <c r="GX361" s="4"/>
      <c r="GY361" s="4"/>
      <c r="GZ361" s="4"/>
      <c r="HA361" s="4"/>
      <c r="HB361" s="4"/>
      <c r="HC361" s="4"/>
      <c r="HD361" s="4"/>
      <c r="HE361" s="4"/>
      <c r="HF361" s="4"/>
      <c r="HG361" s="4"/>
      <c r="HH361" s="4"/>
      <c r="HI361" s="4"/>
      <c r="HJ361" s="4"/>
      <c r="HK361" s="4"/>
      <c r="HL361" s="4"/>
      <c r="HM361" s="4"/>
      <c r="HN361" s="4"/>
      <c r="HO361" s="4"/>
      <c r="HP361" s="4"/>
      <c r="HQ361" s="4"/>
      <c r="HR361" s="4"/>
      <c r="HS361" s="4"/>
      <c r="HT361" s="4"/>
      <c r="HU361" s="4"/>
      <c r="HV361" s="4"/>
      <c r="HW361" s="4"/>
      <c r="HX361" s="4"/>
      <c r="HY361" s="4"/>
      <c r="HZ361" s="4"/>
      <c r="IA361" s="4"/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  <c r="IQ361" s="4"/>
      <c r="IR361" s="4"/>
      <c r="IS361" s="4"/>
      <c r="IT361" s="4"/>
      <c r="IU361" s="4"/>
      <c r="IV361" s="4"/>
      <c r="IW361" s="4"/>
      <c r="IX361" s="4"/>
      <c r="IY361" s="4"/>
      <c r="IZ361" s="4"/>
      <c r="JA361" s="4"/>
      <c r="JB361" s="4"/>
      <c r="JC361" s="4"/>
      <c r="JD361" s="4"/>
      <c r="JE361" s="4"/>
      <c r="JF361" s="4"/>
      <c r="JG361" s="4"/>
      <c r="JH361" s="4"/>
      <c r="JI361" s="4"/>
      <c r="JJ361" s="4"/>
      <c r="JK361" s="4"/>
      <c r="JL361" s="4"/>
      <c r="JM361" s="4"/>
      <c r="JN361" s="4"/>
      <c r="JO361" s="4"/>
      <c r="JP361" s="4"/>
      <c r="JQ361" s="4"/>
      <c r="JR361" s="4"/>
      <c r="JS361" s="4"/>
      <c r="JT361" s="4"/>
      <c r="JU361" s="4"/>
      <c r="JV361" s="4"/>
      <c r="JW361" s="4"/>
      <c r="JX361" s="4"/>
      <c r="JY361" s="4"/>
      <c r="JZ361" s="4"/>
      <c r="KA361" s="4"/>
      <c r="KB361" s="4"/>
      <c r="KC361" s="4"/>
      <c r="KD361" s="4"/>
      <c r="KE361" s="4"/>
      <c r="KF361" s="4"/>
      <c r="KG361" s="4"/>
      <c r="KH361" s="4"/>
      <c r="KI361" s="4"/>
      <c r="KJ361" s="4"/>
      <c r="KK361" s="4"/>
      <c r="KL361" s="4"/>
      <c r="KM361" s="4"/>
      <c r="KN361" s="4"/>
      <c r="KO361" s="4"/>
      <c r="KP361" s="4"/>
      <c r="KQ361" s="4"/>
      <c r="KR361" s="4"/>
      <c r="KS361" s="4"/>
      <c r="KT361" s="4"/>
      <c r="KU361" s="4"/>
      <c r="KV361" s="4"/>
      <c r="KW361" s="4"/>
      <c r="KX361" s="4"/>
      <c r="KY361" s="4"/>
      <c r="KZ361" s="4"/>
      <c r="LA361" s="4"/>
      <c r="LB361" s="4"/>
      <c r="LC361" s="4"/>
      <c r="LD361" s="4"/>
      <c r="LE361" s="4"/>
      <c r="LF361" s="4"/>
      <c r="LG361" s="4"/>
      <c r="LH361" s="4"/>
      <c r="LI361" s="4"/>
      <c r="LJ361" s="4"/>
      <c r="LK361" s="4"/>
      <c r="LL361" s="4"/>
      <c r="LM361" s="4"/>
      <c r="LN361" s="4"/>
      <c r="LO361" s="4"/>
      <c r="LP361" s="4"/>
      <c r="LQ361" s="4"/>
      <c r="LR361" s="4"/>
      <c r="LS361" s="4"/>
      <c r="LT361" s="4"/>
      <c r="LU361" s="4"/>
      <c r="LV361" s="4"/>
      <c r="LW361" s="4"/>
      <c r="LX361" s="4"/>
      <c r="LY361" s="4"/>
      <c r="LZ361" s="4"/>
      <c r="MA361" s="4"/>
      <c r="MB361" s="4"/>
      <c r="MC361" s="4"/>
      <c r="MD361" s="4"/>
      <c r="ME361" s="4"/>
      <c r="MF361" s="4"/>
      <c r="MG361" s="4"/>
      <c r="MH361" s="4"/>
      <c r="MI361" s="4"/>
      <c r="MJ361" s="4"/>
      <c r="MK361" s="4"/>
      <c r="ML361" s="4"/>
      <c r="MM361" s="4"/>
      <c r="MN361" s="4"/>
      <c r="MO361" s="4"/>
      <c r="MP361" s="4"/>
      <c r="MQ361" s="4"/>
      <c r="MR361" s="4"/>
      <c r="MS361" s="4"/>
      <c r="MT361" s="4"/>
      <c r="MU361" s="4"/>
      <c r="MV361" s="4"/>
      <c r="MW361" s="4"/>
      <c r="MX361" s="4"/>
      <c r="MY361" s="4"/>
      <c r="MZ361" s="4"/>
      <c r="NA361" s="4"/>
      <c r="NB361" s="4"/>
      <c r="NC361" s="4"/>
      <c r="ND361" s="4"/>
      <c r="NE361" s="4"/>
      <c r="NF361" s="4"/>
      <c r="NG361" s="4"/>
      <c r="NH361" s="4"/>
      <c r="NI361" s="4"/>
      <c r="NJ361" s="4"/>
      <c r="NK361" s="4"/>
      <c r="NL361" s="4"/>
      <c r="NM361" s="4"/>
      <c r="NN361" s="4"/>
      <c r="NO361" s="4"/>
      <c r="NP361" s="4"/>
      <c r="NQ361" s="4"/>
      <c r="NR361" s="4"/>
      <c r="NS361" s="4"/>
      <c r="NT361" s="4"/>
      <c r="NU361" s="4"/>
      <c r="NV361" s="4"/>
      <c r="NW361" s="4"/>
      <c r="NX361" s="4"/>
      <c r="NY361" s="4"/>
      <c r="NZ361" s="4"/>
      <c r="OA361" s="4"/>
      <c r="OB361" s="4"/>
      <c r="OC361" s="4"/>
      <c r="OD361" s="4"/>
      <c r="OE361" s="4"/>
      <c r="OF361" s="4"/>
      <c r="OG361" s="4"/>
      <c r="OH361" s="4"/>
      <c r="OI361" s="4"/>
      <c r="OJ361" s="4"/>
      <c r="OK361" s="4"/>
      <c r="OL361" s="4"/>
    </row>
    <row r="362" spans="1:402">
      <c r="A362" s="7">
        <f>IF(ROW()-ROW($A$3)+1&lt;=(EOMONTH(DATE(Inputs!$D$2,Inputs!$E$2,1),0)-DATE(Inputs!$D$2,Inputs!$E$2,1)+1)*24,DATE(Inputs!$D$2,Inputs!$E$2,1)+INT((ROW()-ROW($A$3))/24),"")</f>
        <v>46188</v>
      </c>
      <c r="B362" s="8">
        <f t="shared" si="5"/>
        <v>24</v>
      </c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4"/>
      <c r="GE362" s="4"/>
      <c r="GF362" s="4"/>
      <c r="GG362" s="4"/>
      <c r="GH362" s="4"/>
      <c r="GI362" s="4"/>
      <c r="GJ362" s="4"/>
      <c r="GK362" s="4"/>
      <c r="GL362" s="4"/>
      <c r="GM362" s="4"/>
      <c r="GN362" s="4"/>
      <c r="GO362" s="4"/>
      <c r="GP362" s="4"/>
      <c r="GQ362" s="4"/>
      <c r="GR362" s="4"/>
      <c r="GS362" s="4"/>
      <c r="GT362" s="4"/>
      <c r="GU362" s="4"/>
      <c r="GV362" s="4"/>
      <c r="GW362" s="4"/>
      <c r="GX362" s="4"/>
      <c r="GY362" s="4"/>
      <c r="GZ362" s="4"/>
      <c r="HA362" s="4"/>
      <c r="HB362" s="4"/>
      <c r="HC362" s="4"/>
      <c r="HD362" s="4"/>
      <c r="HE362" s="4"/>
      <c r="HF362" s="4"/>
      <c r="HG362" s="4"/>
      <c r="HH362" s="4"/>
      <c r="HI362" s="4"/>
      <c r="HJ362" s="4"/>
      <c r="HK362" s="4"/>
      <c r="HL362" s="4"/>
      <c r="HM362" s="4"/>
      <c r="HN362" s="4"/>
      <c r="HO362" s="4"/>
      <c r="HP362" s="4"/>
      <c r="HQ362" s="4"/>
      <c r="HR362" s="4"/>
      <c r="HS362" s="4"/>
      <c r="HT362" s="4"/>
      <c r="HU362" s="4"/>
      <c r="HV362" s="4"/>
      <c r="HW362" s="4"/>
      <c r="HX362" s="4"/>
      <c r="HY362" s="4"/>
      <c r="HZ362" s="4"/>
      <c r="IA362" s="4"/>
      <c r="IB362" s="4"/>
      <c r="IC362" s="4"/>
      <c r="ID362" s="4"/>
      <c r="IE362" s="4"/>
      <c r="IF362" s="4"/>
      <c r="IG362" s="4"/>
      <c r="IH362" s="4"/>
      <c r="II362" s="4"/>
      <c r="IJ362" s="4"/>
      <c r="IK362" s="4"/>
      <c r="IL362" s="4"/>
      <c r="IM362" s="4"/>
      <c r="IN362" s="4"/>
      <c r="IO362" s="4"/>
      <c r="IP362" s="4"/>
      <c r="IQ362" s="4"/>
      <c r="IR362" s="4"/>
      <c r="IS362" s="4"/>
      <c r="IT362" s="4"/>
      <c r="IU362" s="4"/>
      <c r="IV362" s="4"/>
      <c r="IW362" s="4"/>
      <c r="IX362" s="4"/>
      <c r="IY362" s="4"/>
      <c r="IZ362" s="4"/>
      <c r="JA362" s="4"/>
      <c r="JB362" s="4"/>
      <c r="JC362" s="4"/>
      <c r="JD362" s="4"/>
      <c r="JE362" s="4"/>
      <c r="JF362" s="4"/>
      <c r="JG362" s="4"/>
      <c r="JH362" s="4"/>
      <c r="JI362" s="4"/>
      <c r="JJ362" s="4"/>
      <c r="JK362" s="4"/>
      <c r="JL362" s="4"/>
      <c r="JM362" s="4"/>
      <c r="JN362" s="4"/>
      <c r="JO362" s="4"/>
      <c r="JP362" s="4"/>
      <c r="JQ362" s="4"/>
      <c r="JR362" s="4"/>
      <c r="JS362" s="4"/>
      <c r="JT362" s="4"/>
      <c r="JU362" s="4"/>
      <c r="JV362" s="4"/>
      <c r="JW362" s="4"/>
      <c r="JX362" s="4"/>
      <c r="JY362" s="4"/>
      <c r="JZ362" s="4"/>
      <c r="KA362" s="4"/>
      <c r="KB362" s="4"/>
      <c r="KC362" s="4"/>
      <c r="KD362" s="4"/>
      <c r="KE362" s="4"/>
      <c r="KF362" s="4"/>
      <c r="KG362" s="4"/>
      <c r="KH362" s="4"/>
      <c r="KI362" s="4"/>
      <c r="KJ362" s="4"/>
      <c r="KK362" s="4"/>
      <c r="KL362" s="4"/>
      <c r="KM362" s="4"/>
      <c r="KN362" s="4"/>
      <c r="KO362" s="4"/>
      <c r="KP362" s="4"/>
      <c r="KQ362" s="4"/>
      <c r="KR362" s="4"/>
      <c r="KS362" s="4"/>
      <c r="KT362" s="4"/>
      <c r="KU362" s="4"/>
      <c r="KV362" s="4"/>
      <c r="KW362" s="4"/>
      <c r="KX362" s="4"/>
      <c r="KY362" s="4"/>
      <c r="KZ362" s="4"/>
      <c r="LA362" s="4"/>
      <c r="LB362" s="4"/>
      <c r="LC362" s="4"/>
      <c r="LD362" s="4"/>
      <c r="LE362" s="4"/>
      <c r="LF362" s="4"/>
      <c r="LG362" s="4"/>
      <c r="LH362" s="4"/>
      <c r="LI362" s="4"/>
      <c r="LJ362" s="4"/>
      <c r="LK362" s="4"/>
      <c r="LL362" s="4"/>
      <c r="LM362" s="4"/>
      <c r="LN362" s="4"/>
      <c r="LO362" s="4"/>
      <c r="LP362" s="4"/>
      <c r="LQ362" s="4"/>
      <c r="LR362" s="4"/>
      <c r="LS362" s="4"/>
      <c r="LT362" s="4"/>
      <c r="LU362" s="4"/>
      <c r="LV362" s="4"/>
      <c r="LW362" s="4"/>
      <c r="LX362" s="4"/>
      <c r="LY362" s="4"/>
      <c r="LZ362" s="4"/>
      <c r="MA362" s="4"/>
      <c r="MB362" s="4"/>
      <c r="MC362" s="4"/>
      <c r="MD362" s="4"/>
      <c r="ME362" s="4"/>
      <c r="MF362" s="4"/>
      <c r="MG362" s="4"/>
      <c r="MH362" s="4"/>
      <c r="MI362" s="4"/>
      <c r="MJ362" s="4"/>
      <c r="MK362" s="4"/>
      <c r="ML362" s="4"/>
      <c r="MM362" s="4"/>
      <c r="MN362" s="4"/>
      <c r="MO362" s="4"/>
      <c r="MP362" s="4"/>
      <c r="MQ362" s="4"/>
      <c r="MR362" s="4"/>
      <c r="MS362" s="4"/>
      <c r="MT362" s="4"/>
      <c r="MU362" s="4"/>
      <c r="MV362" s="4"/>
      <c r="MW362" s="4"/>
      <c r="MX362" s="4"/>
      <c r="MY362" s="4"/>
      <c r="MZ362" s="4"/>
      <c r="NA362" s="4"/>
      <c r="NB362" s="4"/>
      <c r="NC362" s="4"/>
      <c r="ND362" s="4"/>
      <c r="NE362" s="4"/>
      <c r="NF362" s="4"/>
      <c r="NG362" s="4"/>
      <c r="NH362" s="4"/>
      <c r="NI362" s="4"/>
      <c r="NJ362" s="4"/>
      <c r="NK362" s="4"/>
      <c r="NL362" s="4"/>
      <c r="NM362" s="4"/>
      <c r="NN362" s="4"/>
      <c r="NO362" s="4"/>
      <c r="NP362" s="4"/>
      <c r="NQ362" s="4"/>
      <c r="NR362" s="4"/>
      <c r="NS362" s="4"/>
      <c r="NT362" s="4"/>
      <c r="NU362" s="4"/>
      <c r="NV362" s="4"/>
      <c r="NW362" s="4"/>
      <c r="NX362" s="4"/>
      <c r="NY362" s="4"/>
      <c r="NZ362" s="4"/>
      <c r="OA362" s="4"/>
      <c r="OB362" s="4"/>
      <c r="OC362" s="4"/>
      <c r="OD362" s="4"/>
      <c r="OE362" s="4"/>
      <c r="OF362" s="4"/>
      <c r="OG362" s="4"/>
      <c r="OH362" s="4"/>
      <c r="OI362" s="4"/>
      <c r="OJ362" s="4"/>
      <c r="OK362" s="4"/>
      <c r="OL362" s="4"/>
    </row>
    <row r="363" spans="1:402">
      <c r="A363" s="7">
        <f>IF(ROW()-ROW($A$3)+1&lt;=(EOMONTH(DATE(Inputs!$D$2,Inputs!$E$2,1),0)-DATE(Inputs!$D$2,Inputs!$E$2,1)+1)*24,DATE(Inputs!$D$2,Inputs!$E$2,1)+INT((ROW()-ROW($A$3))/24),"")</f>
        <v>46189</v>
      </c>
      <c r="B363" s="8">
        <f t="shared" si="5"/>
        <v>1</v>
      </c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4"/>
      <c r="GE363" s="4"/>
      <c r="GF363" s="4"/>
      <c r="GG363" s="4"/>
      <c r="GH363" s="4"/>
      <c r="GI363" s="4"/>
      <c r="GJ363" s="4"/>
      <c r="GK363" s="4"/>
      <c r="GL363" s="4"/>
      <c r="GM363" s="4"/>
      <c r="GN363" s="4"/>
      <c r="GO363" s="4"/>
      <c r="GP363" s="4"/>
      <c r="GQ363" s="4"/>
      <c r="GR363" s="4"/>
      <c r="GS363" s="4"/>
      <c r="GT363" s="4"/>
      <c r="GU363" s="4"/>
      <c r="GV363" s="4"/>
      <c r="GW363" s="4"/>
      <c r="GX363" s="4"/>
      <c r="GY363" s="4"/>
      <c r="GZ363" s="4"/>
      <c r="HA363" s="4"/>
      <c r="HB363" s="4"/>
      <c r="HC363" s="4"/>
      <c r="HD363" s="4"/>
      <c r="HE363" s="4"/>
      <c r="HF363" s="4"/>
      <c r="HG363" s="4"/>
      <c r="HH363" s="4"/>
      <c r="HI363" s="4"/>
      <c r="HJ363" s="4"/>
      <c r="HK363" s="4"/>
      <c r="HL363" s="4"/>
      <c r="HM363" s="4"/>
      <c r="HN363" s="4"/>
      <c r="HO363" s="4"/>
      <c r="HP363" s="4"/>
      <c r="HQ363" s="4"/>
      <c r="HR363" s="4"/>
      <c r="HS363" s="4"/>
      <c r="HT363" s="4"/>
      <c r="HU363" s="4"/>
      <c r="HV363" s="4"/>
      <c r="HW363" s="4"/>
      <c r="HX363" s="4"/>
      <c r="HY363" s="4"/>
      <c r="HZ363" s="4"/>
      <c r="IA363" s="4"/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4"/>
      <c r="IN363" s="4"/>
      <c r="IO363" s="4"/>
      <c r="IP363" s="4"/>
      <c r="IQ363" s="4"/>
      <c r="IR363" s="4"/>
      <c r="IS363" s="4"/>
      <c r="IT363" s="4"/>
      <c r="IU363" s="4"/>
      <c r="IV363" s="4"/>
      <c r="IW363" s="4"/>
      <c r="IX363" s="4"/>
      <c r="IY363" s="4"/>
      <c r="IZ363" s="4"/>
      <c r="JA363" s="4"/>
      <c r="JB363" s="4"/>
      <c r="JC363" s="4"/>
      <c r="JD363" s="4"/>
      <c r="JE363" s="4"/>
      <c r="JF363" s="4"/>
      <c r="JG363" s="4"/>
      <c r="JH363" s="4"/>
      <c r="JI363" s="4"/>
      <c r="JJ363" s="4"/>
      <c r="JK363" s="4"/>
      <c r="JL363" s="4"/>
      <c r="JM363" s="4"/>
      <c r="JN363" s="4"/>
      <c r="JO363" s="4"/>
      <c r="JP363" s="4"/>
      <c r="JQ363" s="4"/>
      <c r="JR363" s="4"/>
      <c r="JS363" s="4"/>
      <c r="JT363" s="4"/>
      <c r="JU363" s="4"/>
      <c r="JV363" s="4"/>
      <c r="JW363" s="4"/>
      <c r="JX363" s="4"/>
      <c r="JY363" s="4"/>
      <c r="JZ363" s="4"/>
      <c r="KA363" s="4"/>
      <c r="KB363" s="4"/>
      <c r="KC363" s="4"/>
      <c r="KD363" s="4"/>
      <c r="KE363" s="4"/>
      <c r="KF363" s="4"/>
      <c r="KG363" s="4"/>
      <c r="KH363" s="4"/>
      <c r="KI363" s="4"/>
      <c r="KJ363" s="4"/>
      <c r="KK363" s="4"/>
      <c r="KL363" s="4"/>
      <c r="KM363" s="4"/>
      <c r="KN363" s="4"/>
      <c r="KO363" s="4"/>
      <c r="KP363" s="4"/>
      <c r="KQ363" s="4"/>
      <c r="KR363" s="4"/>
      <c r="KS363" s="4"/>
      <c r="KT363" s="4"/>
      <c r="KU363" s="4"/>
      <c r="KV363" s="4"/>
      <c r="KW363" s="4"/>
      <c r="KX363" s="4"/>
      <c r="KY363" s="4"/>
      <c r="KZ363" s="4"/>
      <c r="LA363" s="4"/>
      <c r="LB363" s="4"/>
      <c r="LC363" s="4"/>
      <c r="LD363" s="4"/>
      <c r="LE363" s="4"/>
      <c r="LF363" s="4"/>
      <c r="LG363" s="4"/>
      <c r="LH363" s="4"/>
      <c r="LI363" s="4"/>
      <c r="LJ363" s="4"/>
      <c r="LK363" s="4"/>
      <c r="LL363" s="4"/>
      <c r="LM363" s="4"/>
      <c r="LN363" s="4"/>
      <c r="LO363" s="4"/>
      <c r="LP363" s="4"/>
      <c r="LQ363" s="4"/>
      <c r="LR363" s="4"/>
      <c r="LS363" s="4"/>
      <c r="LT363" s="4"/>
      <c r="LU363" s="4"/>
      <c r="LV363" s="4"/>
      <c r="LW363" s="4"/>
      <c r="LX363" s="4"/>
      <c r="LY363" s="4"/>
      <c r="LZ363" s="4"/>
      <c r="MA363" s="4"/>
      <c r="MB363" s="4"/>
      <c r="MC363" s="4"/>
      <c r="MD363" s="4"/>
      <c r="ME363" s="4"/>
      <c r="MF363" s="4"/>
      <c r="MG363" s="4"/>
      <c r="MH363" s="4"/>
      <c r="MI363" s="4"/>
      <c r="MJ363" s="4"/>
      <c r="MK363" s="4"/>
      <c r="ML363" s="4"/>
      <c r="MM363" s="4"/>
      <c r="MN363" s="4"/>
      <c r="MO363" s="4"/>
      <c r="MP363" s="4"/>
      <c r="MQ363" s="4"/>
      <c r="MR363" s="4"/>
      <c r="MS363" s="4"/>
      <c r="MT363" s="4"/>
      <c r="MU363" s="4"/>
      <c r="MV363" s="4"/>
      <c r="MW363" s="4"/>
      <c r="MX363" s="4"/>
      <c r="MY363" s="4"/>
      <c r="MZ363" s="4"/>
      <c r="NA363" s="4"/>
      <c r="NB363" s="4"/>
      <c r="NC363" s="4"/>
      <c r="ND363" s="4"/>
      <c r="NE363" s="4"/>
      <c r="NF363" s="4"/>
      <c r="NG363" s="4"/>
      <c r="NH363" s="4"/>
      <c r="NI363" s="4"/>
      <c r="NJ363" s="4"/>
      <c r="NK363" s="4"/>
      <c r="NL363" s="4"/>
      <c r="NM363" s="4"/>
      <c r="NN363" s="4"/>
      <c r="NO363" s="4"/>
      <c r="NP363" s="4"/>
      <c r="NQ363" s="4"/>
      <c r="NR363" s="4"/>
      <c r="NS363" s="4"/>
      <c r="NT363" s="4"/>
      <c r="NU363" s="4"/>
      <c r="NV363" s="4"/>
      <c r="NW363" s="4"/>
      <c r="NX363" s="4"/>
      <c r="NY363" s="4"/>
      <c r="NZ363" s="4"/>
      <c r="OA363" s="4"/>
      <c r="OB363" s="4"/>
      <c r="OC363" s="4"/>
      <c r="OD363" s="4"/>
      <c r="OE363" s="4"/>
      <c r="OF363" s="4"/>
      <c r="OG363" s="4"/>
      <c r="OH363" s="4"/>
      <c r="OI363" s="4"/>
      <c r="OJ363" s="4"/>
      <c r="OK363" s="4"/>
      <c r="OL363" s="4"/>
    </row>
    <row r="364" spans="1:402">
      <c r="A364" s="7">
        <f>IF(ROW()-ROW($A$3)+1&lt;=(EOMONTH(DATE(Inputs!$D$2,Inputs!$E$2,1),0)-DATE(Inputs!$D$2,Inputs!$E$2,1)+1)*24,DATE(Inputs!$D$2,Inputs!$E$2,1)+INT((ROW()-ROW($A$3))/24),"")</f>
        <v>46189</v>
      </c>
      <c r="B364" s="8">
        <f t="shared" si="5"/>
        <v>2</v>
      </c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4"/>
      <c r="GE364" s="4"/>
      <c r="GF364" s="4"/>
      <c r="GG364" s="4"/>
      <c r="GH364" s="4"/>
      <c r="GI364" s="4"/>
      <c r="GJ364" s="4"/>
      <c r="GK364" s="4"/>
      <c r="GL364" s="4"/>
      <c r="GM364" s="4"/>
      <c r="GN364" s="4"/>
      <c r="GO364" s="4"/>
      <c r="GP364" s="4"/>
      <c r="GQ364" s="4"/>
      <c r="GR364" s="4"/>
      <c r="GS364" s="4"/>
      <c r="GT364" s="4"/>
      <c r="GU364" s="4"/>
      <c r="GV364" s="4"/>
      <c r="GW364" s="4"/>
      <c r="GX364" s="4"/>
      <c r="GY364" s="4"/>
      <c r="GZ364" s="4"/>
      <c r="HA364" s="4"/>
      <c r="HB364" s="4"/>
      <c r="HC364" s="4"/>
      <c r="HD364" s="4"/>
      <c r="HE364" s="4"/>
      <c r="HF364" s="4"/>
      <c r="HG364" s="4"/>
      <c r="HH364" s="4"/>
      <c r="HI364" s="4"/>
      <c r="HJ364" s="4"/>
      <c r="HK364" s="4"/>
      <c r="HL364" s="4"/>
      <c r="HM364" s="4"/>
      <c r="HN364" s="4"/>
      <c r="HO364" s="4"/>
      <c r="HP364" s="4"/>
      <c r="HQ364" s="4"/>
      <c r="HR364" s="4"/>
      <c r="HS364" s="4"/>
      <c r="HT364" s="4"/>
      <c r="HU364" s="4"/>
      <c r="HV364" s="4"/>
      <c r="HW364" s="4"/>
      <c r="HX364" s="4"/>
      <c r="HY364" s="4"/>
      <c r="HZ364" s="4"/>
      <c r="IA364" s="4"/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4"/>
      <c r="IN364" s="4"/>
      <c r="IO364" s="4"/>
      <c r="IP364" s="4"/>
      <c r="IQ364" s="4"/>
      <c r="IR364" s="4"/>
      <c r="IS364" s="4"/>
      <c r="IT364" s="4"/>
      <c r="IU364" s="4"/>
      <c r="IV364" s="4"/>
      <c r="IW364" s="4"/>
      <c r="IX364" s="4"/>
      <c r="IY364" s="4"/>
      <c r="IZ364" s="4"/>
      <c r="JA364" s="4"/>
      <c r="JB364" s="4"/>
      <c r="JC364" s="4"/>
      <c r="JD364" s="4"/>
      <c r="JE364" s="4"/>
      <c r="JF364" s="4"/>
      <c r="JG364" s="4"/>
      <c r="JH364" s="4"/>
      <c r="JI364" s="4"/>
      <c r="JJ364" s="4"/>
      <c r="JK364" s="4"/>
      <c r="JL364" s="4"/>
      <c r="JM364" s="4"/>
      <c r="JN364" s="4"/>
      <c r="JO364" s="4"/>
      <c r="JP364" s="4"/>
      <c r="JQ364" s="4"/>
      <c r="JR364" s="4"/>
      <c r="JS364" s="4"/>
      <c r="JT364" s="4"/>
      <c r="JU364" s="4"/>
      <c r="JV364" s="4"/>
      <c r="JW364" s="4"/>
      <c r="JX364" s="4"/>
      <c r="JY364" s="4"/>
      <c r="JZ364" s="4"/>
      <c r="KA364" s="4"/>
      <c r="KB364" s="4"/>
      <c r="KC364" s="4"/>
      <c r="KD364" s="4"/>
      <c r="KE364" s="4"/>
      <c r="KF364" s="4"/>
      <c r="KG364" s="4"/>
      <c r="KH364" s="4"/>
      <c r="KI364" s="4"/>
      <c r="KJ364" s="4"/>
      <c r="KK364" s="4"/>
      <c r="KL364" s="4"/>
      <c r="KM364" s="4"/>
      <c r="KN364" s="4"/>
      <c r="KO364" s="4"/>
      <c r="KP364" s="4"/>
      <c r="KQ364" s="4"/>
      <c r="KR364" s="4"/>
      <c r="KS364" s="4"/>
      <c r="KT364" s="4"/>
      <c r="KU364" s="4"/>
      <c r="KV364" s="4"/>
      <c r="KW364" s="4"/>
      <c r="KX364" s="4"/>
      <c r="KY364" s="4"/>
      <c r="KZ364" s="4"/>
      <c r="LA364" s="4"/>
      <c r="LB364" s="4"/>
      <c r="LC364" s="4"/>
      <c r="LD364" s="4"/>
      <c r="LE364" s="4"/>
      <c r="LF364" s="4"/>
      <c r="LG364" s="4"/>
      <c r="LH364" s="4"/>
      <c r="LI364" s="4"/>
      <c r="LJ364" s="4"/>
      <c r="LK364" s="4"/>
      <c r="LL364" s="4"/>
      <c r="LM364" s="4"/>
      <c r="LN364" s="4"/>
      <c r="LO364" s="4"/>
      <c r="LP364" s="4"/>
      <c r="LQ364" s="4"/>
      <c r="LR364" s="4"/>
      <c r="LS364" s="4"/>
      <c r="LT364" s="4"/>
      <c r="LU364" s="4"/>
      <c r="LV364" s="4"/>
      <c r="LW364" s="4"/>
      <c r="LX364" s="4"/>
      <c r="LY364" s="4"/>
      <c r="LZ364" s="4"/>
      <c r="MA364" s="4"/>
      <c r="MB364" s="4"/>
      <c r="MC364" s="4"/>
      <c r="MD364" s="4"/>
      <c r="ME364" s="4"/>
      <c r="MF364" s="4"/>
      <c r="MG364" s="4"/>
      <c r="MH364" s="4"/>
      <c r="MI364" s="4"/>
      <c r="MJ364" s="4"/>
      <c r="MK364" s="4"/>
      <c r="ML364" s="4"/>
      <c r="MM364" s="4"/>
      <c r="MN364" s="4"/>
      <c r="MO364" s="4"/>
      <c r="MP364" s="4"/>
      <c r="MQ364" s="4"/>
      <c r="MR364" s="4"/>
      <c r="MS364" s="4"/>
      <c r="MT364" s="4"/>
      <c r="MU364" s="4"/>
      <c r="MV364" s="4"/>
      <c r="MW364" s="4"/>
      <c r="MX364" s="4"/>
      <c r="MY364" s="4"/>
      <c r="MZ364" s="4"/>
      <c r="NA364" s="4"/>
      <c r="NB364" s="4"/>
      <c r="NC364" s="4"/>
      <c r="ND364" s="4"/>
      <c r="NE364" s="4"/>
      <c r="NF364" s="4"/>
      <c r="NG364" s="4"/>
      <c r="NH364" s="4"/>
      <c r="NI364" s="4"/>
      <c r="NJ364" s="4"/>
      <c r="NK364" s="4"/>
      <c r="NL364" s="4"/>
      <c r="NM364" s="4"/>
      <c r="NN364" s="4"/>
      <c r="NO364" s="4"/>
      <c r="NP364" s="4"/>
      <c r="NQ364" s="4"/>
      <c r="NR364" s="4"/>
      <c r="NS364" s="4"/>
      <c r="NT364" s="4"/>
      <c r="NU364" s="4"/>
      <c r="NV364" s="4"/>
      <c r="NW364" s="4"/>
      <c r="NX364" s="4"/>
      <c r="NY364" s="4"/>
      <c r="NZ364" s="4"/>
      <c r="OA364" s="4"/>
      <c r="OB364" s="4"/>
      <c r="OC364" s="4"/>
      <c r="OD364" s="4"/>
      <c r="OE364" s="4"/>
      <c r="OF364" s="4"/>
      <c r="OG364" s="4"/>
      <c r="OH364" s="4"/>
      <c r="OI364" s="4"/>
      <c r="OJ364" s="4"/>
      <c r="OK364" s="4"/>
      <c r="OL364" s="4"/>
    </row>
    <row r="365" spans="1:402">
      <c r="A365" s="7">
        <f>IF(ROW()-ROW($A$3)+1&lt;=(EOMONTH(DATE(Inputs!$D$2,Inputs!$E$2,1),0)-DATE(Inputs!$D$2,Inputs!$E$2,1)+1)*24,DATE(Inputs!$D$2,Inputs!$E$2,1)+INT((ROW()-ROW($A$3))/24),"")</f>
        <v>46189</v>
      </c>
      <c r="B365" s="8">
        <f t="shared" si="5"/>
        <v>3</v>
      </c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/>
      <c r="FX365" s="4"/>
      <c r="FY365" s="4"/>
      <c r="FZ365" s="4"/>
      <c r="GA365" s="4"/>
      <c r="GB365" s="4"/>
      <c r="GC365" s="4"/>
      <c r="GD365" s="4"/>
      <c r="GE365" s="4"/>
      <c r="GF365" s="4"/>
      <c r="GG365" s="4"/>
      <c r="GH365" s="4"/>
      <c r="GI365" s="4"/>
      <c r="GJ365" s="4"/>
      <c r="GK365" s="4"/>
      <c r="GL365" s="4"/>
      <c r="GM365" s="4"/>
      <c r="GN365" s="4"/>
      <c r="GO365" s="4"/>
      <c r="GP365" s="4"/>
      <c r="GQ365" s="4"/>
      <c r="GR365" s="4"/>
      <c r="GS365" s="4"/>
      <c r="GT365" s="4"/>
      <c r="GU365" s="4"/>
      <c r="GV365" s="4"/>
      <c r="GW365" s="4"/>
      <c r="GX365" s="4"/>
      <c r="GY365" s="4"/>
      <c r="GZ365" s="4"/>
      <c r="HA365" s="4"/>
      <c r="HB365" s="4"/>
      <c r="HC365" s="4"/>
      <c r="HD365" s="4"/>
      <c r="HE365" s="4"/>
      <c r="HF365" s="4"/>
      <c r="HG365" s="4"/>
      <c r="HH365" s="4"/>
      <c r="HI365" s="4"/>
      <c r="HJ365" s="4"/>
      <c r="HK365" s="4"/>
      <c r="HL365" s="4"/>
      <c r="HM365" s="4"/>
      <c r="HN365" s="4"/>
      <c r="HO365" s="4"/>
      <c r="HP365" s="4"/>
      <c r="HQ365" s="4"/>
      <c r="HR365" s="4"/>
      <c r="HS365" s="4"/>
      <c r="HT365" s="4"/>
      <c r="HU365" s="4"/>
      <c r="HV365" s="4"/>
      <c r="HW365" s="4"/>
      <c r="HX365" s="4"/>
      <c r="HY365" s="4"/>
      <c r="HZ365" s="4"/>
      <c r="IA365" s="4"/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  <c r="IQ365" s="4"/>
      <c r="IR365" s="4"/>
      <c r="IS365" s="4"/>
      <c r="IT365" s="4"/>
      <c r="IU365" s="4"/>
      <c r="IV365" s="4"/>
      <c r="IW365" s="4"/>
      <c r="IX365" s="4"/>
      <c r="IY365" s="4"/>
      <c r="IZ365" s="4"/>
      <c r="JA365" s="4"/>
      <c r="JB365" s="4"/>
      <c r="JC365" s="4"/>
      <c r="JD365" s="4"/>
      <c r="JE365" s="4"/>
      <c r="JF365" s="4"/>
      <c r="JG365" s="4"/>
      <c r="JH365" s="4"/>
      <c r="JI365" s="4"/>
      <c r="JJ365" s="4"/>
      <c r="JK365" s="4"/>
      <c r="JL365" s="4"/>
      <c r="JM365" s="4"/>
      <c r="JN365" s="4"/>
      <c r="JO365" s="4"/>
      <c r="JP365" s="4"/>
      <c r="JQ365" s="4"/>
      <c r="JR365" s="4"/>
      <c r="JS365" s="4"/>
      <c r="JT365" s="4"/>
      <c r="JU365" s="4"/>
      <c r="JV365" s="4"/>
      <c r="JW365" s="4"/>
      <c r="JX365" s="4"/>
      <c r="JY365" s="4"/>
      <c r="JZ365" s="4"/>
      <c r="KA365" s="4"/>
      <c r="KB365" s="4"/>
      <c r="KC365" s="4"/>
      <c r="KD365" s="4"/>
      <c r="KE365" s="4"/>
      <c r="KF365" s="4"/>
      <c r="KG365" s="4"/>
      <c r="KH365" s="4"/>
      <c r="KI365" s="4"/>
      <c r="KJ365" s="4"/>
      <c r="KK365" s="4"/>
      <c r="KL365" s="4"/>
      <c r="KM365" s="4"/>
      <c r="KN365" s="4"/>
      <c r="KO365" s="4"/>
      <c r="KP365" s="4"/>
      <c r="KQ365" s="4"/>
      <c r="KR365" s="4"/>
      <c r="KS365" s="4"/>
      <c r="KT365" s="4"/>
      <c r="KU365" s="4"/>
      <c r="KV365" s="4"/>
      <c r="KW365" s="4"/>
      <c r="KX365" s="4"/>
      <c r="KY365" s="4"/>
      <c r="KZ365" s="4"/>
      <c r="LA365" s="4"/>
      <c r="LB365" s="4"/>
      <c r="LC365" s="4"/>
      <c r="LD365" s="4"/>
      <c r="LE365" s="4"/>
      <c r="LF365" s="4"/>
      <c r="LG365" s="4"/>
      <c r="LH365" s="4"/>
      <c r="LI365" s="4"/>
      <c r="LJ365" s="4"/>
      <c r="LK365" s="4"/>
      <c r="LL365" s="4"/>
      <c r="LM365" s="4"/>
      <c r="LN365" s="4"/>
      <c r="LO365" s="4"/>
      <c r="LP365" s="4"/>
      <c r="LQ365" s="4"/>
      <c r="LR365" s="4"/>
      <c r="LS365" s="4"/>
      <c r="LT365" s="4"/>
      <c r="LU365" s="4"/>
      <c r="LV365" s="4"/>
      <c r="LW365" s="4"/>
      <c r="LX365" s="4"/>
      <c r="LY365" s="4"/>
      <c r="LZ365" s="4"/>
      <c r="MA365" s="4"/>
      <c r="MB365" s="4"/>
      <c r="MC365" s="4"/>
      <c r="MD365" s="4"/>
      <c r="ME365" s="4"/>
      <c r="MF365" s="4"/>
      <c r="MG365" s="4"/>
      <c r="MH365" s="4"/>
      <c r="MI365" s="4"/>
      <c r="MJ365" s="4"/>
      <c r="MK365" s="4"/>
      <c r="ML365" s="4"/>
      <c r="MM365" s="4"/>
      <c r="MN365" s="4"/>
      <c r="MO365" s="4"/>
      <c r="MP365" s="4"/>
      <c r="MQ365" s="4"/>
      <c r="MR365" s="4"/>
      <c r="MS365" s="4"/>
      <c r="MT365" s="4"/>
      <c r="MU365" s="4"/>
      <c r="MV365" s="4"/>
      <c r="MW365" s="4"/>
      <c r="MX365" s="4"/>
      <c r="MY365" s="4"/>
      <c r="MZ365" s="4"/>
      <c r="NA365" s="4"/>
      <c r="NB365" s="4"/>
      <c r="NC365" s="4"/>
      <c r="ND365" s="4"/>
      <c r="NE365" s="4"/>
      <c r="NF365" s="4"/>
      <c r="NG365" s="4"/>
      <c r="NH365" s="4"/>
      <c r="NI365" s="4"/>
      <c r="NJ365" s="4"/>
      <c r="NK365" s="4"/>
      <c r="NL365" s="4"/>
      <c r="NM365" s="4"/>
      <c r="NN365" s="4"/>
      <c r="NO365" s="4"/>
      <c r="NP365" s="4"/>
      <c r="NQ365" s="4"/>
      <c r="NR365" s="4"/>
      <c r="NS365" s="4"/>
      <c r="NT365" s="4"/>
      <c r="NU365" s="4"/>
      <c r="NV365" s="4"/>
      <c r="NW365" s="4"/>
      <c r="NX365" s="4"/>
      <c r="NY365" s="4"/>
      <c r="NZ365" s="4"/>
      <c r="OA365" s="4"/>
      <c r="OB365" s="4"/>
      <c r="OC365" s="4"/>
      <c r="OD365" s="4"/>
      <c r="OE365" s="4"/>
      <c r="OF365" s="4"/>
      <c r="OG365" s="4"/>
      <c r="OH365" s="4"/>
      <c r="OI365" s="4"/>
      <c r="OJ365" s="4"/>
      <c r="OK365" s="4"/>
      <c r="OL365" s="4"/>
    </row>
    <row r="366" spans="1:402">
      <c r="A366" s="7">
        <f>IF(ROW()-ROW($A$3)+1&lt;=(EOMONTH(DATE(Inputs!$D$2,Inputs!$E$2,1),0)-DATE(Inputs!$D$2,Inputs!$E$2,1)+1)*24,DATE(Inputs!$D$2,Inputs!$E$2,1)+INT((ROW()-ROW($A$3))/24),"")</f>
        <v>46189</v>
      </c>
      <c r="B366" s="8">
        <f t="shared" si="5"/>
        <v>4</v>
      </c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4"/>
      <c r="GE366" s="4"/>
      <c r="GF366" s="4"/>
      <c r="GG366" s="4"/>
      <c r="GH366" s="4"/>
      <c r="GI366" s="4"/>
      <c r="GJ366" s="4"/>
      <c r="GK366" s="4"/>
      <c r="GL366" s="4"/>
      <c r="GM366" s="4"/>
      <c r="GN366" s="4"/>
      <c r="GO366" s="4"/>
      <c r="GP366" s="4"/>
      <c r="GQ366" s="4"/>
      <c r="GR366" s="4"/>
      <c r="GS366" s="4"/>
      <c r="GT366" s="4"/>
      <c r="GU366" s="4"/>
      <c r="GV366" s="4"/>
      <c r="GW366" s="4"/>
      <c r="GX366" s="4"/>
      <c r="GY366" s="4"/>
      <c r="GZ366" s="4"/>
      <c r="HA366" s="4"/>
      <c r="HB366" s="4"/>
      <c r="HC366" s="4"/>
      <c r="HD366" s="4"/>
      <c r="HE366" s="4"/>
      <c r="HF366" s="4"/>
      <c r="HG366" s="4"/>
      <c r="HH366" s="4"/>
      <c r="HI366" s="4"/>
      <c r="HJ366" s="4"/>
      <c r="HK366" s="4"/>
      <c r="HL366" s="4"/>
      <c r="HM366" s="4"/>
      <c r="HN366" s="4"/>
      <c r="HO366" s="4"/>
      <c r="HP366" s="4"/>
      <c r="HQ366" s="4"/>
      <c r="HR366" s="4"/>
      <c r="HS366" s="4"/>
      <c r="HT366" s="4"/>
      <c r="HU366" s="4"/>
      <c r="HV366" s="4"/>
      <c r="HW366" s="4"/>
      <c r="HX366" s="4"/>
      <c r="HY366" s="4"/>
      <c r="HZ366" s="4"/>
      <c r="IA366" s="4"/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  <c r="IQ366" s="4"/>
      <c r="IR366" s="4"/>
      <c r="IS366" s="4"/>
      <c r="IT366" s="4"/>
      <c r="IU366" s="4"/>
      <c r="IV366" s="4"/>
      <c r="IW366" s="4"/>
      <c r="IX366" s="4"/>
      <c r="IY366" s="4"/>
      <c r="IZ366" s="4"/>
      <c r="JA366" s="4"/>
      <c r="JB366" s="4"/>
      <c r="JC366" s="4"/>
      <c r="JD366" s="4"/>
      <c r="JE366" s="4"/>
      <c r="JF366" s="4"/>
      <c r="JG366" s="4"/>
      <c r="JH366" s="4"/>
      <c r="JI366" s="4"/>
      <c r="JJ366" s="4"/>
      <c r="JK366" s="4"/>
      <c r="JL366" s="4"/>
      <c r="JM366" s="4"/>
      <c r="JN366" s="4"/>
      <c r="JO366" s="4"/>
      <c r="JP366" s="4"/>
      <c r="JQ366" s="4"/>
      <c r="JR366" s="4"/>
      <c r="JS366" s="4"/>
      <c r="JT366" s="4"/>
      <c r="JU366" s="4"/>
      <c r="JV366" s="4"/>
      <c r="JW366" s="4"/>
      <c r="JX366" s="4"/>
      <c r="JY366" s="4"/>
      <c r="JZ366" s="4"/>
      <c r="KA366" s="4"/>
      <c r="KB366" s="4"/>
      <c r="KC366" s="4"/>
      <c r="KD366" s="4"/>
      <c r="KE366" s="4"/>
      <c r="KF366" s="4"/>
      <c r="KG366" s="4"/>
      <c r="KH366" s="4"/>
      <c r="KI366" s="4"/>
      <c r="KJ366" s="4"/>
      <c r="KK366" s="4"/>
      <c r="KL366" s="4"/>
      <c r="KM366" s="4"/>
      <c r="KN366" s="4"/>
      <c r="KO366" s="4"/>
      <c r="KP366" s="4"/>
      <c r="KQ366" s="4"/>
      <c r="KR366" s="4"/>
      <c r="KS366" s="4"/>
      <c r="KT366" s="4"/>
      <c r="KU366" s="4"/>
      <c r="KV366" s="4"/>
      <c r="KW366" s="4"/>
      <c r="KX366" s="4"/>
      <c r="KY366" s="4"/>
      <c r="KZ366" s="4"/>
      <c r="LA366" s="4"/>
      <c r="LB366" s="4"/>
      <c r="LC366" s="4"/>
      <c r="LD366" s="4"/>
      <c r="LE366" s="4"/>
      <c r="LF366" s="4"/>
      <c r="LG366" s="4"/>
      <c r="LH366" s="4"/>
      <c r="LI366" s="4"/>
      <c r="LJ366" s="4"/>
      <c r="LK366" s="4"/>
      <c r="LL366" s="4"/>
      <c r="LM366" s="4"/>
      <c r="LN366" s="4"/>
      <c r="LO366" s="4"/>
      <c r="LP366" s="4"/>
      <c r="LQ366" s="4"/>
      <c r="LR366" s="4"/>
      <c r="LS366" s="4"/>
      <c r="LT366" s="4"/>
      <c r="LU366" s="4"/>
      <c r="LV366" s="4"/>
      <c r="LW366" s="4"/>
      <c r="LX366" s="4"/>
      <c r="LY366" s="4"/>
      <c r="LZ366" s="4"/>
      <c r="MA366" s="4"/>
      <c r="MB366" s="4"/>
      <c r="MC366" s="4"/>
      <c r="MD366" s="4"/>
      <c r="ME366" s="4"/>
      <c r="MF366" s="4"/>
      <c r="MG366" s="4"/>
      <c r="MH366" s="4"/>
      <c r="MI366" s="4"/>
      <c r="MJ366" s="4"/>
      <c r="MK366" s="4"/>
      <c r="ML366" s="4"/>
      <c r="MM366" s="4"/>
      <c r="MN366" s="4"/>
      <c r="MO366" s="4"/>
      <c r="MP366" s="4"/>
      <c r="MQ366" s="4"/>
      <c r="MR366" s="4"/>
      <c r="MS366" s="4"/>
      <c r="MT366" s="4"/>
      <c r="MU366" s="4"/>
      <c r="MV366" s="4"/>
      <c r="MW366" s="4"/>
      <c r="MX366" s="4"/>
      <c r="MY366" s="4"/>
      <c r="MZ366" s="4"/>
      <c r="NA366" s="4"/>
      <c r="NB366" s="4"/>
      <c r="NC366" s="4"/>
      <c r="ND366" s="4"/>
      <c r="NE366" s="4"/>
      <c r="NF366" s="4"/>
      <c r="NG366" s="4"/>
      <c r="NH366" s="4"/>
      <c r="NI366" s="4"/>
      <c r="NJ366" s="4"/>
      <c r="NK366" s="4"/>
      <c r="NL366" s="4"/>
      <c r="NM366" s="4"/>
      <c r="NN366" s="4"/>
      <c r="NO366" s="4"/>
      <c r="NP366" s="4"/>
      <c r="NQ366" s="4"/>
      <c r="NR366" s="4"/>
      <c r="NS366" s="4"/>
      <c r="NT366" s="4"/>
      <c r="NU366" s="4"/>
      <c r="NV366" s="4"/>
      <c r="NW366" s="4"/>
      <c r="NX366" s="4"/>
      <c r="NY366" s="4"/>
      <c r="NZ366" s="4"/>
      <c r="OA366" s="4"/>
      <c r="OB366" s="4"/>
      <c r="OC366" s="4"/>
      <c r="OD366" s="4"/>
      <c r="OE366" s="4"/>
      <c r="OF366" s="4"/>
      <c r="OG366" s="4"/>
      <c r="OH366" s="4"/>
      <c r="OI366" s="4"/>
      <c r="OJ366" s="4"/>
      <c r="OK366" s="4"/>
      <c r="OL366" s="4"/>
    </row>
    <row r="367" spans="1:402">
      <c r="A367" s="7">
        <f>IF(ROW()-ROW($A$3)+1&lt;=(EOMONTH(DATE(Inputs!$D$2,Inputs!$E$2,1),0)-DATE(Inputs!$D$2,Inputs!$E$2,1)+1)*24,DATE(Inputs!$D$2,Inputs!$E$2,1)+INT((ROW()-ROW($A$3))/24),"")</f>
        <v>46189</v>
      </c>
      <c r="B367" s="8">
        <f t="shared" si="5"/>
        <v>5</v>
      </c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/>
      <c r="FX367" s="4"/>
      <c r="FY367" s="4"/>
      <c r="FZ367" s="4"/>
      <c r="GA367" s="4"/>
      <c r="GB367" s="4"/>
      <c r="GC367" s="4"/>
      <c r="GD367" s="4"/>
      <c r="GE367" s="4"/>
      <c r="GF367" s="4"/>
      <c r="GG367" s="4"/>
      <c r="GH367" s="4"/>
      <c r="GI367" s="4"/>
      <c r="GJ367" s="4"/>
      <c r="GK367" s="4"/>
      <c r="GL367" s="4"/>
      <c r="GM367" s="4"/>
      <c r="GN367" s="4"/>
      <c r="GO367" s="4"/>
      <c r="GP367" s="4"/>
      <c r="GQ367" s="4"/>
      <c r="GR367" s="4"/>
      <c r="GS367" s="4"/>
      <c r="GT367" s="4"/>
      <c r="GU367" s="4"/>
      <c r="GV367" s="4"/>
      <c r="GW367" s="4"/>
      <c r="GX367" s="4"/>
      <c r="GY367" s="4"/>
      <c r="GZ367" s="4"/>
      <c r="HA367" s="4"/>
      <c r="HB367" s="4"/>
      <c r="HC367" s="4"/>
      <c r="HD367" s="4"/>
      <c r="HE367" s="4"/>
      <c r="HF367" s="4"/>
      <c r="HG367" s="4"/>
      <c r="HH367" s="4"/>
      <c r="HI367" s="4"/>
      <c r="HJ367" s="4"/>
      <c r="HK367" s="4"/>
      <c r="HL367" s="4"/>
      <c r="HM367" s="4"/>
      <c r="HN367" s="4"/>
      <c r="HO367" s="4"/>
      <c r="HP367" s="4"/>
      <c r="HQ367" s="4"/>
      <c r="HR367" s="4"/>
      <c r="HS367" s="4"/>
      <c r="HT367" s="4"/>
      <c r="HU367" s="4"/>
      <c r="HV367" s="4"/>
      <c r="HW367" s="4"/>
      <c r="HX367" s="4"/>
      <c r="HY367" s="4"/>
      <c r="HZ367" s="4"/>
      <c r="IA367" s="4"/>
      <c r="IB367" s="4"/>
      <c r="IC367" s="4"/>
      <c r="ID367" s="4"/>
      <c r="IE367" s="4"/>
      <c r="IF367" s="4"/>
      <c r="IG367" s="4"/>
      <c r="IH367" s="4"/>
      <c r="II367" s="4"/>
      <c r="IJ367" s="4"/>
      <c r="IK367" s="4"/>
      <c r="IL367" s="4"/>
      <c r="IM367" s="4"/>
      <c r="IN367" s="4"/>
      <c r="IO367" s="4"/>
      <c r="IP367" s="4"/>
      <c r="IQ367" s="4"/>
      <c r="IR367" s="4"/>
      <c r="IS367" s="4"/>
      <c r="IT367" s="4"/>
      <c r="IU367" s="4"/>
      <c r="IV367" s="4"/>
      <c r="IW367" s="4"/>
      <c r="IX367" s="4"/>
      <c r="IY367" s="4"/>
      <c r="IZ367" s="4"/>
      <c r="JA367" s="4"/>
      <c r="JB367" s="4"/>
      <c r="JC367" s="4"/>
      <c r="JD367" s="4"/>
      <c r="JE367" s="4"/>
      <c r="JF367" s="4"/>
      <c r="JG367" s="4"/>
      <c r="JH367" s="4"/>
      <c r="JI367" s="4"/>
      <c r="JJ367" s="4"/>
      <c r="JK367" s="4"/>
      <c r="JL367" s="4"/>
      <c r="JM367" s="4"/>
      <c r="JN367" s="4"/>
      <c r="JO367" s="4"/>
      <c r="JP367" s="4"/>
      <c r="JQ367" s="4"/>
      <c r="JR367" s="4"/>
      <c r="JS367" s="4"/>
      <c r="JT367" s="4"/>
      <c r="JU367" s="4"/>
      <c r="JV367" s="4"/>
      <c r="JW367" s="4"/>
      <c r="JX367" s="4"/>
      <c r="JY367" s="4"/>
      <c r="JZ367" s="4"/>
      <c r="KA367" s="4"/>
      <c r="KB367" s="4"/>
      <c r="KC367" s="4"/>
      <c r="KD367" s="4"/>
      <c r="KE367" s="4"/>
      <c r="KF367" s="4"/>
      <c r="KG367" s="4"/>
      <c r="KH367" s="4"/>
      <c r="KI367" s="4"/>
      <c r="KJ367" s="4"/>
      <c r="KK367" s="4"/>
      <c r="KL367" s="4"/>
      <c r="KM367" s="4"/>
      <c r="KN367" s="4"/>
      <c r="KO367" s="4"/>
      <c r="KP367" s="4"/>
      <c r="KQ367" s="4"/>
      <c r="KR367" s="4"/>
      <c r="KS367" s="4"/>
      <c r="KT367" s="4"/>
      <c r="KU367" s="4"/>
      <c r="KV367" s="4"/>
      <c r="KW367" s="4"/>
      <c r="KX367" s="4"/>
      <c r="KY367" s="4"/>
      <c r="KZ367" s="4"/>
      <c r="LA367" s="4"/>
      <c r="LB367" s="4"/>
      <c r="LC367" s="4"/>
      <c r="LD367" s="4"/>
      <c r="LE367" s="4"/>
      <c r="LF367" s="4"/>
      <c r="LG367" s="4"/>
      <c r="LH367" s="4"/>
      <c r="LI367" s="4"/>
      <c r="LJ367" s="4"/>
      <c r="LK367" s="4"/>
      <c r="LL367" s="4"/>
      <c r="LM367" s="4"/>
      <c r="LN367" s="4"/>
      <c r="LO367" s="4"/>
      <c r="LP367" s="4"/>
      <c r="LQ367" s="4"/>
      <c r="LR367" s="4"/>
      <c r="LS367" s="4"/>
      <c r="LT367" s="4"/>
      <c r="LU367" s="4"/>
      <c r="LV367" s="4"/>
      <c r="LW367" s="4"/>
      <c r="LX367" s="4"/>
      <c r="LY367" s="4"/>
      <c r="LZ367" s="4"/>
      <c r="MA367" s="4"/>
      <c r="MB367" s="4"/>
      <c r="MC367" s="4"/>
      <c r="MD367" s="4"/>
      <c r="ME367" s="4"/>
      <c r="MF367" s="4"/>
      <c r="MG367" s="4"/>
      <c r="MH367" s="4"/>
      <c r="MI367" s="4"/>
      <c r="MJ367" s="4"/>
      <c r="MK367" s="4"/>
      <c r="ML367" s="4"/>
      <c r="MM367" s="4"/>
      <c r="MN367" s="4"/>
      <c r="MO367" s="4"/>
      <c r="MP367" s="4"/>
      <c r="MQ367" s="4"/>
      <c r="MR367" s="4"/>
      <c r="MS367" s="4"/>
      <c r="MT367" s="4"/>
      <c r="MU367" s="4"/>
      <c r="MV367" s="4"/>
      <c r="MW367" s="4"/>
      <c r="MX367" s="4"/>
      <c r="MY367" s="4"/>
      <c r="MZ367" s="4"/>
      <c r="NA367" s="4"/>
      <c r="NB367" s="4"/>
      <c r="NC367" s="4"/>
      <c r="ND367" s="4"/>
      <c r="NE367" s="4"/>
      <c r="NF367" s="4"/>
      <c r="NG367" s="4"/>
      <c r="NH367" s="4"/>
      <c r="NI367" s="4"/>
      <c r="NJ367" s="4"/>
      <c r="NK367" s="4"/>
      <c r="NL367" s="4"/>
      <c r="NM367" s="4"/>
      <c r="NN367" s="4"/>
      <c r="NO367" s="4"/>
      <c r="NP367" s="4"/>
      <c r="NQ367" s="4"/>
      <c r="NR367" s="4"/>
      <c r="NS367" s="4"/>
      <c r="NT367" s="4"/>
      <c r="NU367" s="4"/>
      <c r="NV367" s="4"/>
      <c r="NW367" s="4"/>
      <c r="NX367" s="4"/>
      <c r="NY367" s="4"/>
      <c r="NZ367" s="4"/>
      <c r="OA367" s="4"/>
      <c r="OB367" s="4"/>
      <c r="OC367" s="4"/>
      <c r="OD367" s="4"/>
      <c r="OE367" s="4"/>
      <c r="OF367" s="4"/>
      <c r="OG367" s="4"/>
      <c r="OH367" s="4"/>
      <c r="OI367" s="4"/>
      <c r="OJ367" s="4"/>
      <c r="OK367" s="4"/>
      <c r="OL367" s="4"/>
    </row>
    <row r="368" spans="1:402">
      <c r="A368" s="7">
        <f>IF(ROW()-ROW($A$3)+1&lt;=(EOMONTH(DATE(Inputs!$D$2,Inputs!$E$2,1),0)-DATE(Inputs!$D$2,Inputs!$E$2,1)+1)*24,DATE(Inputs!$D$2,Inputs!$E$2,1)+INT((ROW()-ROW($A$3))/24),"")</f>
        <v>46189</v>
      </c>
      <c r="B368" s="8">
        <f t="shared" si="5"/>
        <v>6</v>
      </c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/>
      <c r="FH368" s="4"/>
      <c r="FI368" s="4"/>
      <c r="FJ368" s="4"/>
      <c r="FK368" s="4"/>
      <c r="FL368" s="4"/>
      <c r="FM368" s="4"/>
      <c r="FN368" s="4"/>
      <c r="FO368" s="4"/>
      <c r="FP368" s="4"/>
      <c r="FQ368" s="4"/>
      <c r="FR368" s="4"/>
      <c r="FS368" s="4"/>
      <c r="FT368" s="4"/>
      <c r="FU368" s="4"/>
      <c r="FV368" s="4"/>
      <c r="FW368" s="4"/>
      <c r="FX368" s="4"/>
      <c r="FY368" s="4"/>
      <c r="FZ368" s="4"/>
      <c r="GA368" s="4"/>
      <c r="GB368" s="4"/>
      <c r="GC368" s="4"/>
      <c r="GD368" s="4"/>
      <c r="GE368" s="4"/>
      <c r="GF368" s="4"/>
      <c r="GG368" s="4"/>
      <c r="GH368" s="4"/>
      <c r="GI368" s="4"/>
      <c r="GJ368" s="4"/>
      <c r="GK368" s="4"/>
      <c r="GL368" s="4"/>
      <c r="GM368" s="4"/>
      <c r="GN368" s="4"/>
      <c r="GO368" s="4"/>
      <c r="GP368" s="4"/>
      <c r="GQ368" s="4"/>
      <c r="GR368" s="4"/>
      <c r="GS368" s="4"/>
      <c r="GT368" s="4"/>
      <c r="GU368" s="4"/>
      <c r="GV368" s="4"/>
      <c r="GW368" s="4"/>
      <c r="GX368" s="4"/>
      <c r="GY368" s="4"/>
      <c r="GZ368" s="4"/>
      <c r="HA368" s="4"/>
      <c r="HB368" s="4"/>
      <c r="HC368" s="4"/>
      <c r="HD368" s="4"/>
      <c r="HE368" s="4"/>
      <c r="HF368" s="4"/>
      <c r="HG368" s="4"/>
      <c r="HH368" s="4"/>
      <c r="HI368" s="4"/>
      <c r="HJ368" s="4"/>
      <c r="HK368" s="4"/>
      <c r="HL368" s="4"/>
      <c r="HM368" s="4"/>
      <c r="HN368" s="4"/>
      <c r="HO368" s="4"/>
      <c r="HP368" s="4"/>
      <c r="HQ368" s="4"/>
      <c r="HR368" s="4"/>
      <c r="HS368" s="4"/>
      <c r="HT368" s="4"/>
      <c r="HU368" s="4"/>
      <c r="HV368" s="4"/>
      <c r="HW368" s="4"/>
      <c r="HX368" s="4"/>
      <c r="HY368" s="4"/>
      <c r="HZ368" s="4"/>
      <c r="IA368" s="4"/>
      <c r="IB368" s="4"/>
      <c r="IC368" s="4"/>
      <c r="ID368" s="4"/>
      <c r="IE368" s="4"/>
      <c r="IF368" s="4"/>
      <c r="IG368" s="4"/>
      <c r="IH368" s="4"/>
      <c r="II368" s="4"/>
      <c r="IJ368" s="4"/>
      <c r="IK368" s="4"/>
      <c r="IL368" s="4"/>
      <c r="IM368" s="4"/>
      <c r="IN368" s="4"/>
      <c r="IO368" s="4"/>
      <c r="IP368" s="4"/>
      <c r="IQ368" s="4"/>
      <c r="IR368" s="4"/>
      <c r="IS368" s="4"/>
      <c r="IT368" s="4"/>
      <c r="IU368" s="4"/>
      <c r="IV368" s="4"/>
      <c r="IW368" s="4"/>
      <c r="IX368" s="4"/>
      <c r="IY368" s="4"/>
      <c r="IZ368" s="4"/>
      <c r="JA368" s="4"/>
      <c r="JB368" s="4"/>
      <c r="JC368" s="4"/>
      <c r="JD368" s="4"/>
      <c r="JE368" s="4"/>
      <c r="JF368" s="4"/>
      <c r="JG368" s="4"/>
      <c r="JH368" s="4"/>
      <c r="JI368" s="4"/>
      <c r="JJ368" s="4"/>
      <c r="JK368" s="4"/>
      <c r="JL368" s="4"/>
      <c r="JM368" s="4"/>
      <c r="JN368" s="4"/>
      <c r="JO368" s="4"/>
      <c r="JP368" s="4"/>
      <c r="JQ368" s="4"/>
      <c r="JR368" s="4"/>
      <c r="JS368" s="4"/>
      <c r="JT368" s="4"/>
      <c r="JU368" s="4"/>
      <c r="JV368" s="4"/>
      <c r="JW368" s="4"/>
      <c r="JX368" s="4"/>
      <c r="JY368" s="4"/>
      <c r="JZ368" s="4"/>
      <c r="KA368" s="4"/>
      <c r="KB368" s="4"/>
      <c r="KC368" s="4"/>
      <c r="KD368" s="4"/>
      <c r="KE368" s="4"/>
      <c r="KF368" s="4"/>
      <c r="KG368" s="4"/>
      <c r="KH368" s="4"/>
      <c r="KI368" s="4"/>
      <c r="KJ368" s="4"/>
      <c r="KK368" s="4"/>
      <c r="KL368" s="4"/>
      <c r="KM368" s="4"/>
      <c r="KN368" s="4"/>
      <c r="KO368" s="4"/>
      <c r="KP368" s="4"/>
      <c r="KQ368" s="4"/>
      <c r="KR368" s="4"/>
      <c r="KS368" s="4"/>
      <c r="KT368" s="4"/>
      <c r="KU368" s="4"/>
      <c r="KV368" s="4"/>
      <c r="KW368" s="4"/>
      <c r="KX368" s="4"/>
      <c r="KY368" s="4"/>
      <c r="KZ368" s="4"/>
      <c r="LA368" s="4"/>
      <c r="LB368" s="4"/>
      <c r="LC368" s="4"/>
      <c r="LD368" s="4"/>
      <c r="LE368" s="4"/>
      <c r="LF368" s="4"/>
      <c r="LG368" s="4"/>
      <c r="LH368" s="4"/>
      <c r="LI368" s="4"/>
      <c r="LJ368" s="4"/>
      <c r="LK368" s="4"/>
      <c r="LL368" s="4"/>
      <c r="LM368" s="4"/>
      <c r="LN368" s="4"/>
      <c r="LO368" s="4"/>
      <c r="LP368" s="4"/>
      <c r="LQ368" s="4"/>
      <c r="LR368" s="4"/>
      <c r="LS368" s="4"/>
      <c r="LT368" s="4"/>
      <c r="LU368" s="4"/>
      <c r="LV368" s="4"/>
      <c r="LW368" s="4"/>
      <c r="LX368" s="4"/>
      <c r="LY368" s="4"/>
      <c r="LZ368" s="4"/>
      <c r="MA368" s="4"/>
      <c r="MB368" s="4"/>
      <c r="MC368" s="4"/>
      <c r="MD368" s="4"/>
      <c r="ME368" s="4"/>
      <c r="MF368" s="4"/>
      <c r="MG368" s="4"/>
      <c r="MH368" s="4"/>
      <c r="MI368" s="4"/>
      <c r="MJ368" s="4"/>
      <c r="MK368" s="4"/>
      <c r="ML368" s="4"/>
      <c r="MM368" s="4"/>
      <c r="MN368" s="4"/>
      <c r="MO368" s="4"/>
      <c r="MP368" s="4"/>
      <c r="MQ368" s="4"/>
      <c r="MR368" s="4"/>
      <c r="MS368" s="4"/>
      <c r="MT368" s="4"/>
      <c r="MU368" s="4"/>
      <c r="MV368" s="4"/>
      <c r="MW368" s="4"/>
      <c r="MX368" s="4"/>
      <c r="MY368" s="4"/>
      <c r="MZ368" s="4"/>
      <c r="NA368" s="4"/>
      <c r="NB368" s="4"/>
      <c r="NC368" s="4"/>
      <c r="ND368" s="4"/>
      <c r="NE368" s="4"/>
      <c r="NF368" s="4"/>
      <c r="NG368" s="4"/>
      <c r="NH368" s="4"/>
      <c r="NI368" s="4"/>
      <c r="NJ368" s="4"/>
      <c r="NK368" s="4"/>
      <c r="NL368" s="4"/>
      <c r="NM368" s="4"/>
      <c r="NN368" s="4"/>
      <c r="NO368" s="4"/>
      <c r="NP368" s="4"/>
      <c r="NQ368" s="4"/>
      <c r="NR368" s="4"/>
      <c r="NS368" s="4"/>
      <c r="NT368" s="4"/>
      <c r="NU368" s="4"/>
      <c r="NV368" s="4"/>
      <c r="NW368" s="4"/>
      <c r="NX368" s="4"/>
      <c r="NY368" s="4"/>
      <c r="NZ368" s="4"/>
      <c r="OA368" s="4"/>
      <c r="OB368" s="4"/>
      <c r="OC368" s="4"/>
      <c r="OD368" s="4"/>
      <c r="OE368" s="4"/>
      <c r="OF368" s="4"/>
      <c r="OG368" s="4"/>
      <c r="OH368" s="4"/>
      <c r="OI368" s="4"/>
      <c r="OJ368" s="4"/>
      <c r="OK368" s="4"/>
      <c r="OL368" s="4"/>
    </row>
    <row r="369" spans="1:402">
      <c r="A369" s="7">
        <f>IF(ROW()-ROW($A$3)+1&lt;=(EOMONTH(DATE(Inputs!$D$2,Inputs!$E$2,1),0)-DATE(Inputs!$D$2,Inputs!$E$2,1)+1)*24,DATE(Inputs!$D$2,Inputs!$E$2,1)+INT((ROW()-ROW($A$3))/24),"")</f>
        <v>46189</v>
      </c>
      <c r="B369" s="8">
        <f t="shared" si="5"/>
        <v>7</v>
      </c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/>
      <c r="FU369" s="4"/>
      <c r="FV369" s="4"/>
      <c r="FW369" s="4"/>
      <c r="FX369" s="4"/>
      <c r="FY369" s="4"/>
      <c r="FZ369" s="4"/>
      <c r="GA369" s="4"/>
      <c r="GB369" s="4"/>
      <c r="GC369" s="4"/>
      <c r="GD369" s="4"/>
      <c r="GE369" s="4"/>
      <c r="GF369" s="4"/>
      <c r="GG369" s="4"/>
      <c r="GH369" s="4"/>
      <c r="GI369" s="4"/>
      <c r="GJ369" s="4"/>
      <c r="GK369" s="4"/>
      <c r="GL369" s="4"/>
      <c r="GM369" s="4"/>
      <c r="GN369" s="4"/>
      <c r="GO369" s="4"/>
      <c r="GP369" s="4"/>
      <c r="GQ369" s="4"/>
      <c r="GR369" s="4"/>
      <c r="GS369" s="4"/>
      <c r="GT369" s="4"/>
      <c r="GU369" s="4"/>
      <c r="GV369" s="4"/>
      <c r="GW369" s="4"/>
      <c r="GX369" s="4"/>
      <c r="GY369" s="4"/>
      <c r="GZ369" s="4"/>
      <c r="HA369" s="4"/>
      <c r="HB369" s="4"/>
      <c r="HC369" s="4"/>
      <c r="HD369" s="4"/>
      <c r="HE369" s="4"/>
      <c r="HF369" s="4"/>
      <c r="HG369" s="4"/>
      <c r="HH369" s="4"/>
      <c r="HI369" s="4"/>
      <c r="HJ369" s="4"/>
      <c r="HK369" s="4"/>
      <c r="HL369" s="4"/>
      <c r="HM369" s="4"/>
      <c r="HN369" s="4"/>
      <c r="HO369" s="4"/>
      <c r="HP369" s="4"/>
      <c r="HQ369" s="4"/>
      <c r="HR369" s="4"/>
      <c r="HS369" s="4"/>
      <c r="HT369" s="4"/>
      <c r="HU369" s="4"/>
      <c r="HV369" s="4"/>
      <c r="HW369" s="4"/>
      <c r="HX369" s="4"/>
      <c r="HY369" s="4"/>
      <c r="HZ369" s="4"/>
      <c r="IA369" s="4"/>
      <c r="IB369" s="4"/>
      <c r="IC369" s="4"/>
      <c r="ID369" s="4"/>
      <c r="IE369" s="4"/>
      <c r="IF369" s="4"/>
      <c r="IG369" s="4"/>
      <c r="IH369" s="4"/>
      <c r="II369" s="4"/>
      <c r="IJ369" s="4"/>
      <c r="IK369" s="4"/>
      <c r="IL369" s="4"/>
      <c r="IM369" s="4"/>
      <c r="IN369" s="4"/>
      <c r="IO369" s="4"/>
      <c r="IP369" s="4"/>
      <c r="IQ369" s="4"/>
      <c r="IR369" s="4"/>
      <c r="IS369" s="4"/>
      <c r="IT369" s="4"/>
      <c r="IU369" s="4"/>
      <c r="IV369" s="4"/>
      <c r="IW369" s="4"/>
      <c r="IX369" s="4"/>
      <c r="IY369" s="4"/>
      <c r="IZ369" s="4"/>
      <c r="JA369" s="4"/>
      <c r="JB369" s="4"/>
      <c r="JC369" s="4"/>
      <c r="JD369" s="4"/>
      <c r="JE369" s="4"/>
      <c r="JF369" s="4"/>
      <c r="JG369" s="4"/>
      <c r="JH369" s="4"/>
      <c r="JI369" s="4"/>
      <c r="JJ369" s="4"/>
      <c r="JK369" s="4"/>
      <c r="JL369" s="4"/>
      <c r="JM369" s="4"/>
      <c r="JN369" s="4"/>
      <c r="JO369" s="4"/>
      <c r="JP369" s="4"/>
      <c r="JQ369" s="4"/>
      <c r="JR369" s="4"/>
      <c r="JS369" s="4"/>
      <c r="JT369" s="4"/>
      <c r="JU369" s="4"/>
      <c r="JV369" s="4"/>
      <c r="JW369" s="4"/>
      <c r="JX369" s="4"/>
      <c r="JY369" s="4"/>
      <c r="JZ369" s="4"/>
      <c r="KA369" s="4"/>
      <c r="KB369" s="4"/>
      <c r="KC369" s="4"/>
      <c r="KD369" s="4"/>
      <c r="KE369" s="4"/>
      <c r="KF369" s="4"/>
      <c r="KG369" s="4"/>
      <c r="KH369" s="4"/>
      <c r="KI369" s="4"/>
      <c r="KJ369" s="4"/>
      <c r="KK369" s="4"/>
      <c r="KL369" s="4"/>
      <c r="KM369" s="4"/>
      <c r="KN369" s="4"/>
      <c r="KO369" s="4"/>
      <c r="KP369" s="4"/>
      <c r="KQ369" s="4"/>
      <c r="KR369" s="4"/>
      <c r="KS369" s="4"/>
      <c r="KT369" s="4"/>
      <c r="KU369" s="4"/>
      <c r="KV369" s="4"/>
      <c r="KW369" s="4"/>
      <c r="KX369" s="4"/>
      <c r="KY369" s="4"/>
      <c r="KZ369" s="4"/>
      <c r="LA369" s="4"/>
      <c r="LB369" s="4"/>
      <c r="LC369" s="4"/>
      <c r="LD369" s="4"/>
      <c r="LE369" s="4"/>
      <c r="LF369" s="4"/>
      <c r="LG369" s="4"/>
      <c r="LH369" s="4"/>
      <c r="LI369" s="4"/>
      <c r="LJ369" s="4"/>
      <c r="LK369" s="4"/>
      <c r="LL369" s="4"/>
      <c r="LM369" s="4"/>
      <c r="LN369" s="4"/>
      <c r="LO369" s="4"/>
      <c r="LP369" s="4"/>
      <c r="LQ369" s="4"/>
      <c r="LR369" s="4"/>
      <c r="LS369" s="4"/>
      <c r="LT369" s="4"/>
      <c r="LU369" s="4"/>
      <c r="LV369" s="4"/>
      <c r="LW369" s="4"/>
      <c r="LX369" s="4"/>
      <c r="LY369" s="4"/>
      <c r="LZ369" s="4"/>
      <c r="MA369" s="4"/>
      <c r="MB369" s="4"/>
      <c r="MC369" s="4"/>
      <c r="MD369" s="4"/>
      <c r="ME369" s="4"/>
      <c r="MF369" s="4"/>
      <c r="MG369" s="4"/>
      <c r="MH369" s="4"/>
      <c r="MI369" s="4"/>
      <c r="MJ369" s="4"/>
      <c r="MK369" s="4"/>
      <c r="ML369" s="4"/>
      <c r="MM369" s="4"/>
      <c r="MN369" s="4"/>
      <c r="MO369" s="4"/>
      <c r="MP369" s="4"/>
      <c r="MQ369" s="4"/>
      <c r="MR369" s="4"/>
      <c r="MS369" s="4"/>
      <c r="MT369" s="4"/>
      <c r="MU369" s="4"/>
      <c r="MV369" s="4"/>
      <c r="MW369" s="4"/>
      <c r="MX369" s="4"/>
      <c r="MY369" s="4"/>
      <c r="MZ369" s="4"/>
      <c r="NA369" s="4"/>
      <c r="NB369" s="4"/>
      <c r="NC369" s="4"/>
      <c r="ND369" s="4"/>
      <c r="NE369" s="4"/>
      <c r="NF369" s="4"/>
      <c r="NG369" s="4"/>
      <c r="NH369" s="4"/>
      <c r="NI369" s="4"/>
      <c r="NJ369" s="4"/>
      <c r="NK369" s="4"/>
      <c r="NL369" s="4"/>
      <c r="NM369" s="4"/>
      <c r="NN369" s="4"/>
      <c r="NO369" s="4"/>
      <c r="NP369" s="4"/>
      <c r="NQ369" s="4"/>
      <c r="NR369" s="4"/>
      <c r="NS369" s="4"/>
      <c r="NT369" s="4"/>
      <c r="NU369" s="4"/>
      <c r="NV369" s="4"/>
      <c r="NW369" s="4"/>
      <c r="NX369" s="4"/>
      <c r="NY369" s="4"/>
      <c r="NZ369" s="4"/>
      <c r="OA369" s="4"/>
      <c r="OB369" s="4"/>
      <c r="OC369" s="4"/>
      <c r="OD369" s="4"/>
      <c r="OE369" s="4"/>
      <c r="OF369" s="4"/>
      <c r="OG369" s="4"/>
      <c r="OH369" s="4"/>
      <c r="OI369" s="4"/>
      <c r="OJ369" s="4"/>
      <c r="OK369" s="4"/>
      <c r="OL369" s="4"/>
    </row>
    <row r="370" spans="1:402">
      <c r="A370" s="7">
        <f>IF(ROW()-ROW($A$3)+1&lt;=(EOMONTH(DATE(Inputs!$D$2,Inputs!$E$2,1),0)-DATE(Inputs!$D$2,Inputs!$E$2,1)+1)*24,DATE(Inputs!$D$2,Inputs!$E$2,1)+INT((ROW()-ROW($A$3))/24),"")</f>
        <v>46189</v>
      </c>
      <c r="B370" s="8">
        <f t="shared" si="5"/>
        <v>8</v>
      </c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/>
      <c r="FH370" s="4"/>
      <c r="FI370" s="4"/>
      <c r="FJ370" s="4"/>
      <c r="FK370" s="4"/>
      <c r="FL370" s="4"/>
      <c r="FM370" s="4"/>
      <c r="FN370" s="4"/>
      <c r="FO370" s="4"/>
      <c r="FP370" s="4"/>
      <c r="FQ370" s="4"/>
      <c r="FR370" s="4"/>
      <c r="FS370" s="4"/>
      <c r="FT370" s="4"/>
      <c r="FU370" s="4"/>
      <c r="FV370" s="4"/>
      <c r="FW370" s="4"/>
      <c r="FX370" s="4"/>
      <c r="FY370" s="4"/>
      <c r="FZ370" s="4"/>
      <c r="GA370" s="4"/>
      <c r="GB370" s="4"/>
      <c r="GC370" s="4"/>
      <c r="GD370" s="4"/>
      <c r="GE370" s="4"/>
      <c r="GF370" s="4"/>
      <c r="GG370" s="4"/>
      <c r="GH370" s="4"/>
      <c r="GI370" s="4"/>
      <c r="GJ370" s="4"/>
      <c r="GK370" s="4"/>
      <c r="GL370" s="4"/>
      <c r="GM370" s="4"/>
      <c r="GN370" s="4"/>
      <c r="GO370" s="4"/>
      <c r="GP370" s="4"/>
      <c r="GQ370" s="4"/>
      <c r="GR370" s="4"/>
      <c r="GS370" s="4"/>
      <c r="GT370" s="4"/>
      <c r="GU370" s="4"/>
      <c r="GV370" s="4"/>
      <c r="GW370" s="4"/>
      <c r="GX370" s="4"/>
      <c r="GY370" s="4"/>
      <c r="GZ370" s="4"/>
      <c r="HA370" s="4"/>
      <c r="HB370" s="4"/>
      <c r="HC370" s="4"/>
      <c r="HD370" s="4"/>
      <c r="HE370" s="4"/>
      <c r="HF370" s="4"/>
      <c r="HG370" s="4"/>
      <c r="HH370" s="4"/>
      <c r="HI370" s="4"/>
      <c r="HJ370" s="4"/>
      <c r="HK370" s="4"/>
      <c r="HL370" s="4"/>
      <c r="HM370" s="4"/>
      <c r="HN370" s="4"/>
      <c r="HO370" s="4"/>
      <c r="HP370" s="4"/>
      <c r="HQ370" s="4"/>
      <c r="HR370" s="4"/>
      <c r="HS370" s="4"/>
      <c r="HT370" s="4"/>
      <c r="HU370" s="4"/>
      <c r="HV370" s="4"/>
      <c r="HW370" s="4"/>
      <c r="HX370" s="4"/>
      <c r="HY370" s="4"/>
      <c r="HZ370" s="4"/>
      <c r="IA370" s="4"/>
      <c r="IB370" s="4"/>
      <c r="IC370" s="4"/>
      <c r="ID370" s="4"/>
      <c r="IE370" s="4"/>
      <c r="IF370" s="4"/>
      <c r="IG370" s="4"/>
      <c r="IH370" s="4"/>
      <c r="II370" s="4"/>
      <c r="IJ370" s="4"/>
      <c r="IK370" s="4"/>
      <c r="IL370" s="4"/>
      <c r="IM370" s="4"/>
      <c r="IN370" s="4"/>
      <c r="IO370" s="4"/>
      <c r="IP370" s="4"/>
      <c r="IQ370" s="4"/>
      <c r="IR370" s="4"/>
      <c r="IS370" s="4"/>
      <c r="IT370" s="4"/>
      <c r="IU370" s="4"/>
      <c r="IV370" s="4"/>
      <c r="IW370" s="4"/>
      <c r="IX370" s="4"/>
      <c r="IY370" s="4"/>
      <c r="IZ370" s="4"/>
      <c r="JA370" s="4"/>
      <c r="JB370" s="4"/>
      <c r="JC370" s="4"/>
      <c r="JD370" s="4"/>
      <c r="JE370" s="4"/>
      <c r="JF370" s="4"/>
      <c r="JG370" s="4"/>
      <c r="JH370" s="4"/>
      <c r="JI370" s="4"/>
      <c r="JJ370" s="4"/>
      <c r="JK370" s="4"/>
      <c r="JL370" s="4"/>
      <c r="JM370" s="4"/>
      <c r="JN370" s="4"/>
      <c r="JO370" s="4"/>
      <c r="JP370" s="4"/>
      <c r="JQ370" s="4"/>
      <c r="JR370" s="4"/>
      <c r="JS370" s="4"/>
      <c r="JT370" s="4"/>
      <c r="JU370" s="4"/>
      <c r="JV370" s="4"/>
      <c r="JW370" s="4"/>
      <c r="JX370" s="4"/>
      <c r="JY370" s="4"/>
      <c r="JZ370" s="4"/>
      <c r="KA370" s="4"/>
      <c r="KB370" s="4"/>
      <c r="KC370" s="4"/>
      <c r="KD370" s="4"/>
      <c r="KE370" s="4"/>
      <c r="KF370" s="4"/>
      <c r="KG370" s="4"/>
      <c r="KH370" s="4"/>
      <c r="KI370" s="4"/>
      <c r="KJ370" s="4"/>
      <c r="KK370" s="4"/>
      <c r="KL370" s="4"/>
      <c r="KM370" s="4"/>
      <c r="KN370" s="4"/>
      <c r="KO370" s="4"/>
      <c r="KP370" s="4"/>
      <c r="KQ370" s="4"/>
      <c r="KR370" s="4"/>
      <c r="KS370" s="4"/>
      <c r="KT370" s="4"/>
      <c r="KU370" s="4"/>
      <c r="KV370" s="4"/>
      <c r="KW370" s="4"/>
      <c r="KX370" s="4"/>
      <c r="KY370" s="4"/>
      <c r="KZ370" s="4"/>
      <c r="LA370" s="4"/>
      <c r="LB370" s="4"/>
      <c r="LC370" s="4"/>
      <c r="LD370" s="4"/>
      <c r="LE370" s="4"/>
      <c r="LF370" s="4"/>
      <c r="LG370" s="4"/>
      <c r="LH370" s="4"/>
      <c r="LI370" s="4"/>
      <c r="LJ370" s="4"/>
      <c r="LK370" s="4"/>
      <c r="LL370" s="4"/>
      <c r="LM370" s="4"/>
      <c r="LN370" s="4"/>
      <c r="LO370" s="4"/>
      <c r="LP370" s="4"/>
      <c r="LQ370" s="4"/>
      <c r="LR370" s="4"/>
      <c r="LS370" s="4"/>
      <c r="LT370" s="4"/>
      <c r="LU370" s="4"/>
      <c r="LV370" s="4"/>
      <c r="LW370" s="4"/>
      <c r="LX370" s="4"/>
      <c r="LY370" s="4"/>
      <c r="LZ370" s="4"/>
      <c r="MA370" s="4"/>
      <c r="MB370" s="4"/>
      <c r="MC370" s="4"/>
      <c r="MD370" s="4"/>
      <c r="ME370" s="4"/>
      <c r="MF370" s="4"/>
      <c r="MG370" s="4"/>
      <c r="MH370" s="4"/>
      <c r="MI370" s="4"/>
      <c r="MJ370" s="4"/>
      <c r="MK370" s="4"/>
      <c r="ML370" s="4"/>
      <c r="MM370" s="4"/>
      <c r="MN370" s="4"/>
      <c r="MO370" s="4"/>
      <c r="MP370" s="4"/>
      <c r="MQ370" s="4"/>
      <c r="MR370" s="4"/>
      <c r="MS370" s="4"/>
      <c r="MT370" s="4"/>
      <c r="MU370" s="4"/>
      <c r="MV370" s="4"/>
      <c r="MW370" s="4"/>
      <c r="MX370" s="4"/>
      <c r="MY370" s="4"/>
      <c r="MZ370" s="4"/>
      <c r="NA370" s="4"/>
      <c r="NB370" s="4"/>
      <c r="NC370" s="4"/>
      <c r="ND370" s="4"/>
      <c r="NE370" s="4"/>
      <c r="NF370" s="4"/>
      <c r="NG370" s="4"/>
      <c r="NH370" s="4"/>
      <c r="NI370" s="4"/>
      <c r="NJ370" s="4"/>
      <c r="NK370" s="4"/>
      <c r="NL370" s="4"/>
      <c r="NM370" s="4"/>
      <c r="NN370" s="4"/>
      <c r="NO370" s="4"/>
      <c r="NP370" s="4"/>
      <c r="NQ370" s="4"/>
      <c r="NR370" s="4"/>
      <c r="NS370" s="4"/>
      <c r="NT370" s="4"/>
      <c r="NU370" s="4"/>
      <c r="NV370" s="4"/>
      <c r="NW370" s="4"/>
      <c r="NX370" s="4"/>
      <c r="NY370" s="4"/>
      <c r="NZ370" s="4"/>
      <c r="OA370" s="4"/>
      <c r="OB370" s="4"/>
      <c r="OC370" s="4"/>
      <c r="OD370" s="4"/>
      <c r="OE370" s="4"/>
      <c r="OF370" s="4"/>
      <c r="OG370" s="4"/>
      <c r="OH370" s="4"/>
      <c r="OI370" s="4"/>
      <c r="OJ370" s="4"/>
      <c r="OK370" s="4"/>
      <c r="OL370" s="4"/>
    </row>
    <row r="371" spans="1:402">
      <c r="A371" s="7">
        <f>IF(ROW()-ROW($A$3)+1&lt;=(EOMONTH(DATE(Inputs!$D$2,Inputs!$E$2,1),0)-DATE(Inputs!$D$2,Inputs!$E$2,1)+1)*24,DATE(Inputs!$D$2,Inputs!$E$2,1)+INT((ROW()-ROW($A$3))/24),"")</f>
        <v>46189</v>
      </c>
      <c r="B371" s="8">
        <f t="shared" si="5"/>
        <v>9</v>
      </c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/>
      <c r="FH371" s="4"/>
      <c r="FI371" s="4"/>
      <c r="FJ371" s="4"/>
      <c r="FK371" s="4"/>
      <c r="FL371" s="4"/>
      <c r="FM371" s="4"/>
      <c r="FN371" s="4"/>
      <c r="FO371" s="4"/>
      <c r="FP371" s="4"/>
      <c r="FQ371" s="4"/>
      <c r="FR371" s="4"/>
      <c r="FS371" s="4"/>
      <c r="FT371" s="4"/>
      <c r="FU371" s="4"/>
      <c r="FV371" s="4"/>
      <c r="FW371" s="4"/>
      <c r="FX371" s="4"/>
      <c r="FY371" s="4"/>
      <c r="FZ371" s="4"/>
      <c r="GA371" s="4"/>
      <c r="GB371" s="4"/>
      <c r="GC371" s="4"/>
      <c r="GD371" s="4"/>
      <c r="GE371" s="4"/>
      <c r="GF371" s="4"/>
      <c r="GG371" s="4"/>
      <c r="GH371" s="4"/>
      <c r="GI371" s="4"/>
      <c r="GJ371" s="4"/>
      <c r="GK371" s="4"/>
      <c r="GL371" s="4"/>
      <c r="GM371" s="4"/>
      <c r="GN371" s="4"/>
      <c r="GO371" s="4"/>
      <c r="GP371" s="4"/>
      <c r="GQ371" s="4"/>
      <c r="GR371" s="4"/>
      <c r="GS371" s="4"/>
      <c r="GT371" s="4"/>
      <c r="GU371" s="4"/>
      <c r="GV371" s="4"/>
      <c r="GW371" s="4"/>
      <c r="GX371" s="4"/>
      <c r="GY371" s="4"/>
      <c r="GZ371" s="4"/>
      <c r="HA371" s="4"/>
      <c r="HB371" s="4"/>
      <c r="HC371" s="4"/>
      <c r="HD371" s="4"/>
      <c r="HE371" s="4"/>
      <c r="HF371" s="4"/>
      <c r="HG371" s="4"/>
      <c r="HH371" s="4"/>
      <c r="HI371" s="4"/>
      <c r="HJ371" s="4"/>
      <c r="HK371" s="4"/>
      <c r="HL371" s="4"/>
      <c r="HM371" s="4"/>
      <c r="HN371" s="4"/>
      <c r="HO371" s="4"/>
      <c r="HP371" s="4"/>
      <c r="HQ371" s="4"/>
      <c r="HR371" s="4"/>
      <c r="HS371" s="4"/>
      <c r="HT371" s="4"/>
      <c r="HU371" s="4"/>
      <c r="HV371" s="4"/>
      <c r="HW371" s="4"/>
      <c r="HX371" s="4"/>
      <c r="HY371" s="4"/>
      <c r="HZ371" s="4"/>
      <c r="IA371" s="4"/>
      <c r="IB371" s="4"/>
      <c r="IC371" s="4"/>
      <c r="ID371" s="4"/>
      <c r="IE371" s="4"/>
      <c r="IF371" s="4"/>
      <c r="IG371" s="4"/>
      <c r="IH371" s="4"/>
      <c r="II371" s="4"/>
      <c r="IJ371" s="4"/>
      <c r="IK371" s="4"/>
      <c r="IL371" s="4"/>
      <c r="IM371" s="4"/>
      <c r="IN371" s="4"/>
      <c r="IO371" s="4"/>
      <c r="IP371" s="4"/>
      <c r="IQ371" s="4"/>
      <c r="IR371" s="4"/>
      <c r="IS371" s="4"/>
      <c r="IT371" s="4"/>
      <c r="IU371" s="4"/>
      <c r="IV371" s="4"/>
      <c r="IW371" s="4"/>
      <c r="IX371" s="4"/>
      <c r="IY371" s="4"/>
      <c r="IZ371" s="4"/>
      <c r="JA371" s="4"/>
      <c r="JB371" s="4"/>
      <c r="JC371" s="4"/>
      <c r="JD371" s="4"/>
      <c r="JE371" s="4"/>
      <c r="JF371" s="4"/>
      <c r="JG371" s="4"/>
      <c r="JH371" s="4"/>
      <c r="JI371" s="4"/>
      <c r="JJ371" s="4"/>
      <c r="JK371" s="4"/>
      <c r="JL371" s="4"/>
      <c r="JM371" s="4"/>
      <c r="JN371" s="4"/>
      <c r="JO371" s="4"/>
      <c r="JP371" s="4"/>
      <c r="JQ371" s="4"/>
      <c r="JR371" s="4"/>
      <c r="JS371" s="4"/>
      <c r="JT371" s="4"/>
      <c r="JU371" s="4"/>
      <c r="JV371" s="4"/>
      <c r="JW371" s="4"/>
      <c r="JX371" s="4"/>
      <c r="JY371" s="4"/>
      <c r="JZ371" s="4"/>
      <c r="KA371" s="4"/>
      <c r="KB371" s="4"/>
      <c r="KC371" s="4"/>
      <c r="KD371" s="4"/>
      <c r="KE371" s="4"/>
      <c r="KF371" s="4"/>
      <c r="KG371" s="4"/>
      <c r="KH371" s="4"/>
      <c r="KI371" s="4"/>
      <c r="KJ371" s="4"/>
      <c r="KK371" s="4"/>
      <c r="KL371" s="4"/>
      <c r="KM371" s="4"/>
      <c r="KN371" s="4"/>
      <c r="KO371" s="4"/>
      <c r="KP371" s="4"/>
      <c r="KQ371" s="4"/>
      <c r="KR371" s="4"/>
      <c r="KS371" s="4"/>
      <c r="KT371" s="4"/>
      <c r="KU371" s="4"/>
      <c r="KV371" s="4"/>
      <c r="KW371" s="4"/>
      <c r="KX371" s="4"/>
      <c r="KY371" s="4"/>
      <c r="KZ371" s="4"/>
      <c r="LA371" s="4"/>
      <c r="LB371" s="4"/>
      <c r="LC371" s="4"/>
      <c r="LD371" s="4"/>
      <c r="LE371" s="4"/>
      <c r="LF371" s="4"/>
      <c r="LG371" s="4"/>
      <c r="LH371" s="4"/>
      <c r="LI371" s="4"/>
      <c r="LJ371" s="4"/>
      <c r="LK371" s="4"/>
      <c r="LL371" s="4"/>
      <c r="LM371" s="4"/>
      <c r="LN371" s="4"/>
      <c r="LO371" s="4"/>
      <c r="LP371" s="4"/>
      <c r="LQ371" s="4"/>
      <c r="LR371" s="4"/>
      <c r="LS371" s="4"/>
      <c r="LT371" s="4"/>
      <c r="LU371" s="4"/>
      <c r="LV371" s="4"/>
      <c r="LW371" s="4"/>
      <c r="LX371" s="4"/>
      <c r="LY371" s="4"/>
      <c r="LZ371" s="4"/>
      <c r="MA371" s="4"/>
      <c r="MB371" s="4"/>
      <c r="MC371" s="4"/>
      <c r="MD371" s="4"/>
      <c r="ME371" s="4"/>
      <c r="MF371" s="4"/>
      <c r="MG371" s="4"/>
      <c r="MH371" s="4"/>
      <c r="MI371" s="4"/>
      <c r="MJ371" s="4"/>
      <c r="MK371" s="4"/>
      <c r="ML371" s="4"/>
      <c r="MM371" s="4"/>
      <c r="MN371" s="4"/>
      <c r="MO371" s="4"/>
      <c r="MP371" s="4"/>
      <c r="MQ371" s="4"/>
      <c r="MR371" s="4"/>
      <c r="MS371" s="4"/>
      <c r="MT371" s="4"/>
      <c r="MU371" s="4"/>
      <c r="MV371" s="4"/>
      <c r="MW371" s="4"/>
      <c r="MX371" s="4"/>
      <c r="MY371" s="4"/>
      <c r="MZ371" s="4"/>
      <c r="NA371" s="4"/>
      <c r="NB371" s="4"/>
      <c r="NC371" s="4"/>
      <c r="ND371" s="4"/>
      <c r="NE371" s="4"/>
      <c r="NF371" s="4"/>
      <c r="NG371" s="4"/>
      <c r="NH371" s="4"/>
      <c r="NI371" s="4"/>
      <c r="NJ371" s="4"/>
      <c r="NK371" s="4"/>
      <c r="NL371" s="4"/>
      <c r="NM371" s="4"/>
      <c r="NN371" s="4"/>
      <c r="NO371" s="4"/>
      <c r="NP371" s="4"/>
      <c r="NQ371" s="4"/>
      <c r="NR371" s="4"/>
      <c r="NS371" s="4"/>
      <c r="NT371" s="4"/>
      <c r="NU371" s="4"/>
      <c r="NV371" s="4"/>
      <c r="NW371" s="4"/>
      <c r="NX371" s="4"/>
      <c r="NY371" s="4"/>
      <c r="NZ371" s="4"/>
      <c r="OA371" s="4"/>
      <c r="OB371" s="4"/>
      <c r="OC371" s="4"/>
      <c r="OD371" s="4"/>
      <c r="OE371" s="4"/>
      <c r="OF371" s="4"/>
      <c r="OG371" s="4"/>
      <c r="OH371" s="4"/>
      <c r="OI371" s="4"/>
      <c r="OJ371" s="4"/>
      <c r="OK371" s="4"/>
      <c r="OL371" s="4"/>
    </row>
    <row r="372" spans="1:402">
      <c r="A372" s="7">
        <f>IF(ROW()-ROW($A$3)+1&lt;=(EOMONTH(DATE(Inputs!$D$2,Inputs!$E$2,1),0)-DATE(Inputs!$D$2,Inputs!$E$2,1)+1)*24,DATE(Inputs!$D$2,Inputs!$E$2,1)+INT((ROW()-ROW($A$3))/24),"")</f>
        <v>46189</v>
      </c>
      <c r="B372" s="8">
        <f t="shared" si="5"/>
        <v>10</v>
      </c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/>
      <c r="FH372" s="4"/>
      <c r="FI372" s="4"/>
      <c r="FJ372" s="4"/>
      <c r="FK372" s="4"/>
      <c r="FL372" s="4"/>
      <c r="FM372" s="4"/>
      <c r="FN372" s="4"/>
      <c r="FO372" s="4"/>
      <c r="FP372" s="4"/>
      <c r="FQ372" s="4"/>
      <c r="FR372" s="4"/>
      <c r="FS372" s="4"/>
      <c r="FT372" s="4"/>
      <c r="FU372" s="4"/>
      <c r="FV372" s="4"/>
      <c r="FW372" s="4"/>
      <c r="FX372" s="4"/>
      <c r="FY372" s="4"/>
      <c r="FZ372" s="4"/>
      <c r="GA372" s="4"/>
      <c r="GB372" s="4"/>
      <c r="GC372" s="4"/>
      <c r="GD372" s="4"/>
      <c r="GE372" s="4"/>
      <c r="GF372" s="4"/>
      <c r="GG372" s="4"/>
      <c r="GH372" s="4"/>
      <c r="GI372" s="4"/>
      <c r="GJ372" s="4"/>
      <c r="GK372" s="4"/>
      <c r="GL372" s="4"/>
      <c r="GM372" s="4"/>
      <c r="GN372" s="4"/>
      <c r="GO372" s="4"/>
      <c r="GP372" s="4"/>
      <c r="GQ372" s="4"/>
      <c r="GR372" s="4"/>
      <c r="GS372" s="4"/>
      <c r="GT372" s="4"/>
      <c r="GU372" s="4"/>
      <c r="GV372" s="4"/>
      <c r="GW372" s="4"/>
      <c r="GX372" s="4"/>
      <c r="GY372" s="4"/>
      <c r="GZ372" s="4"/>
      <c r="HA372" s="4"/>
      <c r="HB372" s="4"/>
      <c r="HC372" s="4"/>
      <c r="HD372" s="4"/>
      <c r="HE372" s="4"/>
      <c r="HF372" s="4"/>
      <c r="HG372" s="4"/>
      <c r="HH372" s="4"/>
      <c r="HI372" s="4"/>
      <c r="HJ372" s="4"/>
      <c r="HK372" s="4"/>
      <c r="HL372" s="4"/>
      <c r="HM372" s="4"/>
      <c r="HN372" s="4"/>
      <c r="HO372" s="4"/>
      <c r="HP372" s="4"/>
      <c r="HQ372" s="4"/>
      <c r="HR372" s="4"/>
      <c r="HS372" s="4"/>
      <c r="HT372" s="4"/>
      <c r="HU372" s="4"/>
      <c r="HV372" s="4"/>
      <c r="HW372" s="4"/>
      <c r="HX372" s="4"/>
      <c r="HY372" s="4"/>
      <c r="HZ372" s="4"/>
      <c r="IA372" s="4"/>
      <c r="IB372" s="4"/>
      <c r="IC372" s="4"/>
      <c r="ID372" s="4"/>
      <c r="IE372" s="4"/>
      <c r="IF372" s="4"/>
      <c r="IG372" s="4"/>
      <c r="IH372" s="4"/>
      <c r="II372" s="4"/>
      <c r="IJ372" s="4"/>
      <c r="IK372" s="4"/>
      <c r="IL372" s="4"/>
      <c r="IM372" s="4"/>
      <c r="IN372" s="4"/>
      <c r="IO372" s="4"/>
      <c r="IP372" s="4"/>
      <c r="IQ372" s="4"/>
      <c r="IR372" s="4"/>
      <c r="IS372" s="4"/>
      <c r="IT372" s="4"/>
      <c r="IU372" s="4"/>
      <c r="IV372" s="4"/>
      <c r="IW372" s="4"/>
      <c r="IX372" s="4"/>
      <c r="IY372" s="4"/>
      <c r="IZ372" s="4"/>
      <c r="JA372" s="4"/>
      <c r="JB372" s="4"/>
      <c r="JC372" s="4"/>
      <c r="JD372" s="4"/>
      <c r="JE372" s="4"/>
      <c r="JF372" s="4"/>
      <c r="JG372" s="4"/>
      <c r="JH372" s="4"/>
      <c r="JI372" s="4"/>
      <c r="JJ372" s="4"/>
      <c r="JK372" s="4"/>
      <c r="JL372" s="4"/>
      <c r="JM372" s="4"/>
      <c r="JN372" s="4"/>
      <c r="JO372" s="4"/>
      <c r="JP372" s="4"/>
      <c r="JQ372" s="4"/>
      <c r="JR372" s="4"/>
      <c r="JS372" s="4"/>
      <c r="JT372" s="4"/>
      <c r="JU372" s="4"/>
      <c r="JV372" s="4"/>
      <c r="JW372" s="4"/>
      <c r="JX372" s="4"/>
      <c r="JY372" s="4"/>
      <c r="JZ372" s="4"/>
      <c r="KA372" s="4"/>
      <c r="KB372" s="4"/>
      <c r="KC372" s="4"/>
      <c r="KD372" s="4"/>
      <c r="KE372" s="4"/>
      <c r="KF372" s="4"/>
      <c r="KG372" s="4"/>
      <c r="KH372" s="4"/>
      <c r="KI372" s="4"/>
      <c r="KJ372" s="4"/>
      <c r="KK372" s="4"/>
      <c r="KL372" s="4"/>
      <c r="KM372" s="4"/>
      <c r="KN372" s="4"/>
      <c r="KO372" s="4"/>
      <c r="KP372" s="4"/>
      <c r="KQ372" s="4"/>
      <c r="KR372" s="4"/>
      <c r="KS372" s="4"/>
      <c r="KT372" s="4"/>
      <c r="KU372" s="4"/>
      <c r="KV372" s="4"/>
      <c r="KW372" s="4"/>
      <c r="KX372" s="4"/>
      <c r="KY372" s="4"/>
      <c r="KZ372" s="4"/>
      <c r="LA372" s="4"/>
      <c r="LB372" s="4"/>
      <c r="LC372" s="4"/>
      <c r="LD372" s="4"/>
      <c r="LE372" s="4"/>
      <c r="LF372" s="4"/>
      <c r="LG372" s="4"/>
      <c r="LH372" s="4"/>
      <c r="LI372" s="4"/>
      <c r="LJ372" s="4"/>
      <c r="LK372" s="4"/>
      <c r="LL372" s="4"/>
      <c r="LM372" s="4"/>
      <c r="LN372" s="4"/>
      <c r="LO372" s="4"/>
      <c r="LP372" s="4"/>
      <c r="LQ372" s="4"/>
      <c r="LR372" s="4"/>
      <c r="LS372" s="4"/>
      <c r="LT372" s="4"/>
      <c r="LU372" s="4"/>
      <c r="LV372" s="4"/>
      <c r="LW372" s="4"/>
      <c r="LX372" s="4"/>
      <c r="LY372" s="4"/>
      <c r="LZ372" s="4"/>
      <c r="MA372" s="4"/>
      <c r="MB372" s="4"/>
      <c r="MC372" s="4"/>
      <c r="MD372" s="4"/>
      <c r="ME372" s="4"/>
      <c r="MF372" s="4"/>
      <c r="MG372" s="4"/>
      <c r="MH372" s="4"/>
      <c r="MI372" s="4"/>
      <c r="MJ372" s="4"/>
      <c r="MK372" s="4"/>
      <c r="ML372" s="4"/>
      <c r="MM372" s="4"/>
      <c r="MN372" s="4"/>
      <c r="MO372" s="4"/>
      <c r="MP372" s="4"/>
      <c r="MQ372" s="4"/>
      <c r="MR372" s="4"/>
      <c r="MS372" s="4"/>
      <c r="MT372" s="4"/>
      <c r="MU372" s="4"/>
      <c r="MV372" s="4"/>
      <c r="MW372" s="4"/>
      <c r="MX372" s="4"/>
      <c r="MY372" s="4"/>
      <c r="MZ372" s="4"/>
      <c r="NA372" s="4"/>
      <c r="NB372" s="4"/>
      <c r="NC372" s="4"/>
      <c r="ND372" s="4"/>
      <c r="NE372" s="4"/>
      <c r="NF372" s="4"/>
      <c r="NG372" s="4"/>
      <c r="NH372" s="4"/>
      <c r="NI372" s="4"/>
      <c r="NJ372" s="4"/>
      <c r="NK372" s="4"/>
      <c r="NL372" s="4"/>
      <c r="NM372" s="4"/>
      <c r="NN372" s="4"/>
      <c r="NO372" s="4"/>
      <c r="NP372" s="4"/>
      <c r="NQ372" s="4"/>
      <c r="NR372" s="4"/>
      <c r="NS372" s="4"/>
      <c r="NT372" s="4"/>
      <c r="NU372" s="4"/>
      <c r="NV372" s="4"/>
      <c r="NW372" s="4"/>
      <c r="NX372" s="4"/>
      <c r="NY372" s="4"/>
      <c r="NZ372" s="4"/>
      <c r="OA372" s="4"/>
      <c r="OB372" s="4"/>
      <c r="OC372" s="4"/>
      <c r="OD372" s="4"/>
      <c r="OE372" s="4"/>
      <c r="OF372" s="4"/>
      <c r="OG372" s="4"/>
      <c r="OH372" s="4"/>
      <c r="OI372" s="4"/>
      <c r="OJ372" s="4"/>
      <c r="OK372" s="4"/>
      <c r="OL372" s="4"/>
    </row>
    <row r="373" spans="1:402">
      <c r="A373" s="7">
        <f>IF(ROW()-ROW($A$3)+1&lt;=(EOMONTH(DATE(Inputs!$D$2,Inputs!$E$2,1),0)-DATE(Inputs!$D$2,Inputs!$E$2,1)+1)*24,DATE(Inputs!$D$2,Inputs!$E$2,1)+INT((ROW()-ROW($A$3))/24),"")</f>
        <v>46189</v>
      </c>
      <c r="B373" s="8">
        <f t="shared" si="5"/>
        <v>11</v>
      </c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4"/>
      <c r="GE373" s="4"/>
      <c r="GF373" s="4"/>
      <c r="GG373" s="4"/>
      <c r="GH373" s="4"/>
      <c r="GI373" s="4"/>
      <c r="GJ373" s="4"/>
      <c r="GK373" s="4"/>
      <c r="GL373" s="4"/>
      <c r="GM373" s="4"/>
      <c r="GN373" s="4"/>
      <c r="GO373" s="4"/>
      <c r="GP373" s="4"/>
      <c r="GQ373" s="4"/>
      <c r="GR373" s="4"/>
      <c r="GS373" s="4"/>
      <c r="GT373" s="4"/>
      <c r="GU373" s="4"/>
      <c r="GV373" s="4"/>
      <c r="GW373" s="4"/>
      <c r="GX373" s="4"/>
      <c r="GY373" s="4"/>
      <c r="GZ373" s="4"/>
      <c r="HA373" s="4"/>
      <c r="HB373" s="4"/>
      <c r="HC373" s="4"/>
      <c r="HD373" s="4"/>
      <c r="HE373" s="4"/>
      <c r="HF373" s="4"/>
      <c r="HG373" s="4"/>
      <c r="HH373" s="4"/>
      <c r="HI373" s="4"/>
      <c r="HJ373" s="4"/>
      <c r="HK373" s="4"/>
      <c r="HL373" s="4"/>
      <c r="HM373" s="4"/>
      <c r="HN373" s="4"/>
      <c r="HO373" s="4"/>
      <c r="HP373" s="4"/>
      <c r="HQ373" s="4"/>
      <c r="HR373" s="4"/>
      <c r="HS373" s="4"/>
      <c r="HT373" s="4"/>
      <c r="HU373" s="4"/>
      <c r="HV373" s="4"/>
      <c r="HW373" s="4"/>
      <c r="HX373" s="4"/>
      <c r="HY373" s="4"/>
      <c r="HZ373" s="4"/>
      <c r="IA373" s="4"/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4"/>
      <c r="IN373" s="4"/>
      <c r="IO373" s="4"/>
      <c r="IP373" s="4"/>
      <c r="IQ373" s="4"/>
      <c r="IR373" s="4"/>
      <c r="IS373" s="4"/>
      <c r="IT373" s="4"/>
      <c r="IU373" s="4"/>
      <c r="IV373" s="4"/>
      <c r="IW373" s="4"/>
      <c r="IX373" s="4"/>
      <c r="IY373" s="4"/>
      <c r="IZ373" s="4"/>
      <c r="JA373" s="4"/>
      <c r="JB373" s="4"/>
      <c r="JC373" s="4"/>
      <c r="JD373" s="4"/>
      <c r="JE373" s="4"/>
      <c r="JF373" s="4"/>
      <c r="JG373" s="4"/>
      <c r="JH373" s="4"/>
      <c r="JI373" s="4"/>
      <c r="JJ373" s="4"/>
      <c r="JK373" s="4"/>
      <c r="JL373" s="4"/>
      <c r="JM373" s="4"/>
      <c r="JN373" s="4"/>
      <c r="JO373" s="4"/>
      <c r="JP373" s="4"/>
      <c r="JQ373" s="4"/>
      <c r="JR373" s="4"/>
      <c r="JS373" s="4"/>
      <c r="JT373" s="4"/>
      <c r="JU373" s="4"/>
      <c r="JV373" s="4"/>
      <c r="JW373" s="4"/>
      <c r="JX373" s="4"/>
      <c r="JY373" s="4"/>
      <c r="JZ373" s="4"/>
      <c r="KA373" s="4"/>
      <c r="KB373" s="4"/>
      <c r="KC373" s="4"/>
      <c r="KD373" s="4"/>
      <c r="KE373" s="4"/>
      <c r="KF373" s="4"/>
      <c r="KG373" s="4"/>
      <c r="KH373" s="4"/>
      <c r="KI373" s="4"/>
      <c r="KJ373" s="4"/>
      <c r="KK373" s="4"/>
      <c r="KL373" s="4"/>
      <c r="KM373" s="4"/>
      <c r="KN373" s="4"/>
      <c r="KO373" s="4"/>
      <c r="KP373" s="4"/>
      <c r="KQ373" s="4"/>
      <c r="KR373" s="4"/>
      <c r="KS373" s="4"/>
      <c r="KT373" s="4"/>
      <c r="KU373" s="4"/>
      <c r="KV373" s="4"/>
      <c r="KW373" s="4"/>
      <c r="KX373" s="4"/>
      <c r="KY373" s="4"/>
      <c r="KZ373" s="4"/>
      <c r="LA373" s="4"/>
      <c r="LB373" s="4"/>
      <c r="LC373" s="4"/>
      <c r="LD373" s="4"/>
      <c r="LE373" s="4"/>
      <c r="LF373" s="4"/>
      <c r="LG373" s="4"/>
      <c r="LH373" s="4"/>
      <c r="LI373" s="4"/>
      <c r="LJ373" s="4"/>
      <c r="LK373" s="4"/>
      <c r="LL373" s="4"/>
      <c r="LM373" s="4"/>
      <c r="LN373" s="4"/>
      <c r="LO373" s="4"/>
      <c r="LP373" s="4"/>
      <c r="LQ373" s="4"/>
      <c r="LR373" s="4"/>
      <c r="LS373" s="4"/>
      <c r="LT373" s="4"/>
      <c r="LU373" s="4"/>
      <c r="LV373" s="4"/>
      <c r="LW373" s="4"/>
      <c r="LX373" s="4"/>
      <c r="LY373" s="4"/>
      <c r="LZ373" s="4"/>
      <c r="MA373" s="4"/>
      <c r="MB373" s="4"/>
      <c r="MC373" s="4"/>
      <c r="MD373" s="4"/>
      <c r="ME373" s="4"/>
      <c r="MF373" s="4"/>
      <c r="MG373" s="4"/>
      <c r="MH373" s="4"/>
      <c r="MI373" s="4"/>
      <c r="MJ373" s="4"/>
      <c r="MK373" s="4"/>
      <c r="ML373" s="4"/>
      <c r="MM373" s="4"/>
      <c r="MN373" s="4"/>
      <c r="MO373" s="4"/>
      <c r="MP373" s="4"/>
      <c r="MQ373" s="4"/>
      <c r="MR373" s="4"/>
      <c r="MS373" s="4"/>
      <c r="MT373" s="4"/>
      <c r="MU373" s="4"/>
      <c r="MV373" s="4"/>
      <c r="MW373" s="4"/>
      <c r="MX373" s="4"/>
      <c r="MY373" s="4"/>
      <c r="MZ373" s="4"/>
      <c r="NA373" s="4"/>
      <c r="NB373" s="4"/>
      <c r="NC373" s="4"/>
      <c r="ND373" s="4"/>
      <c r="NE373" s="4"/>
      <c r="NF373" s="4"/>
      <c r="NG373" s="4"/>
      <c r="NH373" s="4"/>
      <c r="NI373" s="4"/>
      <c r="NJ373" s="4"/>
      <c r="NK373" s="4"/>
      <c r="NL373" s="4"/>
      <c r="NM373" s="4"/>
      <c r="NN373" s="4"/>
      <c r="NO373" s="4"/>
      <c r="NP373" s="4"/>
      <c r="NQ373" s="4"/>
      <c r="NR373" s="4"/>
      <c r="NS373" s="4"/>
      <c r="NT373" s="4"/>
      <c r="NU373" s="4"/>
      <c r="NV373" s="4"/>
      <c r="NW373" s="4"/>
      <c r="NX373" s="4"/>
      <c r="NY373" s="4"/>
      <c r="NZ373" s="4"/>
      <c r="OA373" s="4"/>
      <c r="OB373" s="4"/>
      <c r="OC373" s="4"/>
      <c r="OD373" s="4"/>
      <c r="OE373" s="4"/>
      <c r="OF373" s="4"/>
      <c r="OG373" s="4"/>
      <c r="OH373" s="4"/>
      <c r="OI373" s="4"/>
      <c r="OJ373" s="4"/>
      <c r="OK373" s="4"/>
      <c r="OL373" s="4"/>
    </row>
    <row r="374" spans="1:402">
      <c r="A374" s="7">
        <f>IF(ROW()-ROW($A$3)+1&lt;=(EOMONTH(DATE(Inputs!$D$2,Inputs!$E$2,1),0)-DATE(Inputs!$D$2,Inputs!$E$2,1)+1)*24,DATE(Inputs!$D$2,Inputs!$E$2,1)+INT((ROW()-ROW($A$3))/24),"")</f>
        <v>46189</v>
      </c>
      <c r="B374" s="8">
        <f t="shared" si="5"/>
        <v>12</v>
      </c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4"/>
      <c r="GE374" s="4"/>
      <c r="GF374" s="4"/>
      <c r="GG374" s="4"/>
      <c r="GH374" s="4"/>
      <c r="GI374" s="4"/>
      <c r="GJ374" s="4"/>
      <c r="GK374" s="4"/>
      <c r="GL374" s="4"/>
      <c r="GM374" s="4"/>
      <c r="GN374" s="4"/>
      <c r="GO374" s="4"/>
      <c r="GP374" s="4"/>
      <c r="GQ374" s="4"/>
      <c r="GR374" s="4"/>
      <c r="GS374" s="4"/>
      <c r="GT374" s="4"/>
      <c r="GU374" s="4"/>
      <c r="GV374" s="4"/>
      <c r="GW374" s="4"/>
      <c r="GX374" s="4"/>
      <c r="GY374" s="4"/>
      <c r="GZ374" s="4"/>
      <c r="HA374" s="4"/>
      <c r="HB374" s="4"/>
      <c r="HC374" s="4"/>
      <c r="HD374" s="4"/>
      <c r="HE374" s="4"/>
      <c r="HF374" s="4"/>
      <c r="HG374" s="4"/>
      <c r="HH374" s="4"/>
      <c r="HI374" s="4"/>
      <c r="HJ374" s="4"/>
      <c r="HK374" s="4"/>
      <c r="HL374" s="4"/>
      <c r="HM374" s="4"/>
      <c r="HN374" s="4"/>
      <c r="HO374" s="4"/>
      <c r="HP374" s="4"/>
      <c r="HQ374" s="4"/>
      <c r="HR374" s="4"/>
      <c r="HS374" s="4"/>
      <c r="HT374" s="4"/>
      <c r="HU374" s="4"/>
      <c r="HV374" s="4"/>
      <c r="HW374" s="4"/>
      <c r="HX374" s="4"/>
      <c r="HY374" s="4"/>
      <c r="HZ374" s="4"/>
      <c r="IA374" s="4"/>
      <c r="IB374" s="4"/>
      <c r="IC374" s="4"/>
      <c r="ID374" s="4"/>
      <c r="IE374" s="4"/>
      <c r="IF374" s="4"/>
      <c r="IG374" s="4"/>
      <c r="IH374" s="4"/>
      <c r="II374" s="4"/>
      <c r="IJ374" s="4"/>
      <c r="IK374" s="4"/>
      <c r="IL374" s="4"/>
      <c r="IM374" s="4"/>
      <c r="IN374" s="4"/>
      <c r="IO374" s="4"/>
      <c r="IP374" s="4"/>
      <c r="IQ374" s="4"/>
      <c r="IR374" s="4"/>
      <c r="IS374" s="4"/>
      <c r="IT374" s="4"/>
      <c r="IU374" s="4"/>
      <c r="IV374" s="4"/>
      <c r="IW374" s="4"/>
      <c r="IX374" s="4"/>
      <c r="IY374" s="4"/>
      <c r="IZ374" s="4"/>
      <c r="JA374" s="4"/>
      <c r="JB374" s="4"/>
      <c r="JC374" s="4"/>
      <c r="JD374" s="4"/>
      <c r="JE374" s="4"/>
      <c r="JF374" s="4"/>
      <c r="JG374" s="4"/>
      <c r="JH374" s="4"/>
      <c r="JI374" s="4"/>
      <c r="JJ374" s="4"/>
      <c r="JK374" s="4"/>
      <c r="JL374" s="4"/>
      <c r="JM374" s="4"/>
      <c r="JN374" s="4"/>
      <c r="JO374" s="4"/>
      <c r="JP374" s="4"/>
      <c r="JQ374" s="4"/>
      <c r="JR374" s="4"/>
      <c r="JS374" s="4"/>
      <c r="JT374" s="4"/>
      <c r="JU374" s="4"/>
      <c r="JV374" s="4"/>
      <c r="JW374" s="4"/>
      <c r="JX374" s="4"/>
      <c r="JY374" s="4"/>
      <c r="JZ374" s="4"/>
      <c r="KA374" s="4"/>
      <c r="KB374" s="4"/>
      <c r="KC374" s="4"/>
      <c r="KD374" s="4"/>
      <c r="KE374" s="4"/>
      <c r="KF374" s="4"/>
      <c r="KG374" s="4"/>
      <c r="KH374" s="4"/>
      <c r="KI374" s="4"/>
      <c r="KJ374" s="4"/>
      <c r="KK374" s="4"/>
      <c r="KL374" s="4"/>
      <c r="KM374" s="4"/>
      <c r="KN374" s="4"/>
      <c r="KO374" s="4"/>
      <c r="KP374" s="4"/>
      <c r="KQ374" s="4"/>
      <c r="KR374" s="4"/>
      <c r="KS374" s="4"/>
      <c r="KT374" s="4"/>
      <c r="KU374" s="4"/>
      <c r="KV374" s="4"/>
      <c r="KW374" s="4"/>
      <c r="KX374" s="4"/>
      <c r="KY374" s="4"/>
      <c r="KZ374" s="4"/>
      <c r="LA374" s="4"/>
      <c r="LB374" s="4"/>
      <c r="LC374" s="4"/>
      <c r="LD374" s="4"/>
      <c r="LE374" s="4"/>
      <c r="LF374" s="4"/>
      <c r="LG374" s="4"/>
      <c r="LH374" s="4"/>
      <c r="LI374" s="4"/>
      <c r="LJ374" s="4"/>
      <c r="LK374" s="4"/>
      <c r="LL374" s="4"/>
      <c r="LM374" s="4"/>
      <c r="LN374" s="4"/>
      <c r="LO374" s="4"/>
      <c r="LP374" s="4"/>
      <c r="LQ374" s="4"/>
      <c r="LR374" s="4"/>
      <c r="LS374" s="4"/>
      <c r="LT374" s="4"/>
      <c r="LU374" s="4"/>
      <c r="LV374" s="4"/>
      <c r="LW374" s="4"/>
      <c r="LX374" s="4"/>
      <c r="LY374" s="4"/>
      <c r="LZ374" s="4"/>
      <c r="MA374" s="4"/>
      <c r="MB374" s="4"/>
      <c r="MC374" s="4"/>
      <c r="MD374" s="4"/>
      <c r="ME374" s="4"/>
      <c r="MF374" s="4"/>
      <c r="MG374" s="4"/>
      <c r="MH374" s="4"/>
      <c r="MI374" s="4"/>
      <c r="MJ374" s="4"/>
      <c r="MK374" s="4"/>
      <c r="ML374" s="4"/>
      <c r="MM374" s="4"/>
      <c r="MN374" s="4"/>
      <c r="MO374" s="4"/>
      <c r="MP374" s="4"/>
      <c r="MQ374" s="4"/>
      <c r="MR374" s="4"/>
      <c r="MS374" s="4"/>
      <c r="MT374" s="4"/>
      <c r="MU374" s="4"/>
      <c r="MV374" s="4"/>
      <c r="MW374" s="4"/>
      <c r="MX374" s="4"/>
      <c r="MY374" s="4"/>
      <c r="MZ374" s="4"/>
      <c r="NA374" s="4"/>
      <c r="NB374" s="4"/>
      <c r="NC374" s="4"/>
      <c r="ND374" s="4"/>
      <c r="NE374" s="4"/>
      <c r="NF374" s="4"/>
      <c r="NG374" s="4"/>
      <c r="NH374" s="4"/>
      <c r="NI374" s="4"/>
      <c r="NJ374" s="4"/>
      <c r="NK374" s="4"/>
      <c r="NL374" s="4"/>
      <c r="NM374" s="4"/>
      <c r="NN374" s="4"/>
      <c r="NO374" s="4"/>
      <c r="NP374" s="4"/>
      <c r="NQ374" s="4"/>
      <c r="NR374" s="4"/>
      <c r="NS374" s="4"/>
      <c r="NT374" s="4"/>
      <c r="NU374" s="4"/>
      <c r="NV374" s="4"/>
      <c r="NW374" s="4"/>
      <c r="NX374" s="4"/>
      <c r="NY374" s="4"/>
      <c r="NZ374" s="4"/>
      <c r="OA374" s="4"/>
      <c r="OB374" s="4"/>
      <c r="OC374" s="4"/>
      <c r="OD374" s="4"/>
      <c r="OE374" s="4"/>
      <c r="OF374" s="4"/>
      <c r="OG374" s="4"/>
      <c r="OH374" s="4"/>
      <c r="OI374" s="4"/>
      <c r="OJ374" s="4"/>
      <c r="OK374" s="4"/>
      <c r="OL374" s="4"/>
    </row>
    <row r="375" spans="1:402">
      <c r="A375" s="7">
        <f>IF(ROW()-ROW($A$3)+1&lt;=(EOMONTH(DATE(Inputs!$D$2,Inputs!$E$2,1),0)-DATE(Inputs!$D$2,Inputs!$E$2,1)+1)*24,DATE(Inputs!$D$2,Inputs!$E$2,1)+INT((ROW()-ROW($A$3))/24),"")</f>
        <v>46189</v>
      </c>
      <c r="B375" s="8">
        <f t="shared" si="5"/>
        <v>13</v>
      </c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4"/>
      <c r="GE375" s="4"/>
      <c r="GF375" s="4"/>
      <c r="GG375" s="4"/>
      <c r="GH375" s="4"/>
      <c r="GI375" s="4"/>
      <c r="GJ375" s="4"/>
      <c r="GK375" s="4"/>
      <c r="GL375" s="4"/>
      <c r="GM375" s="4"/>
      <c r="GN375" s="4"/>
      <c r="GO375" s="4"/>
      <c r="GP375" s="4"/>
      <c r="GQ375" s="4"/>
      <c r="GR375" s="4"/>
      <c r="GS375" s="4"/>
      <c r="GT375" s="4"/>
      <c r="GU375" s="4"/>
      <c r="GV375" s="4"/>
      <c r="GW375" s="4"/>
      <c r="GX375" s="4"/>
      <c r="GY375" s="4"/>
      <c r="GZ375" s="4"/>
      <c r="HA375" s="4"/>
      <c r="HB375" s="4"/>
      <c r="HC375" s="4"/>
      <c r="HD375" s="4"/>
      <c r="HE375" s="4"/>
      <c r="HF375" s="4"/>
      <c r="HG375" s="4"/>
      <c r="HH375" s="4"/>
      <c r="HI375" s="4"/>
      <c r="HJ375" s="4"/>
      <c r="HK375" s="4"/>
      <c r="HL375" s="4"/>
      <c r="HM375" s="4"/>
      <c r="HN375" s="4"/>
      <c r="HO375" s="4"/>
      <c r="HP375" s="4"/>
      <c r="HQ375" s="4"/>
      <c r="HR375" s="4"/>
      <c r="HS375" s="4"/>
      <c r="HT375" s="4"/>
      <c r="HU375" s="4"/>
      <c r="HV375" s="4"/>
      <c r="HW375" s="4"/>
      <c r="HX375" s="4"/>
      <c r="HY375" s="4"/>
      <c r="HZ375" s="4"/>
      <c r="IA375" s="4"/>
      <c r="IB375" s="4"/>
      <c r="IC375" s="4"/>
      <c r="ID375" s="4"/>
      <c r="IE375" s="4"/>
      <c r="IF375" s="4"/>
      <c r="IG375" s="4"/>
      <c r="IH375" s="4"/>
      <c r="II375" s="4"/>
      <c r="IJ375" s="4"/>
      <c r="IK375" s="4"/>
      <c r="IL375" s="4"/>
      <c r="IM375" s="4"/>
      <c r="IN375" s="4"/>
      <c r="IO375" s="4"/>
      <c r="IP375" s="4"/>
      <c r="IQ375" s="4"/>
      <c r="IR375" s="4"/>
      <c r="IS375" s="4"/>
      <c r="IT375" s="4"/>
      <c r="IU375" s="4"/>
      <c r="IV375" s="4"/>
      <c r="IW375" s="4"/>
      <c r="IX375" s="4"/>
      <c r="IY375" s="4"/>
      <c r="IZ375" s="4"/>
      <c r="JA375" s="4"/>
      <c r="JB375" s="4"/>
      <c r="JC375" s="4"/>
      <c r="JD375" s="4"/>
      <c r="JE375" s="4"/>
      <c r="JF375" s="4"/>
      <c r="JG375" s="4"/>
      <c r="JH375" s="4"/>
      <c r="JI375" s="4"/>
      <c r="JJ375" s="4"/>
      <c r="JK375" s="4"/>
      <c r="JL375" s="4"/>
      <c r="JM375" s="4"/>
      <c r="JN375" s="4"/>
      <c r="JO375" s="4"/>
      <c r="JP375" s="4"/>
      <c r="JQ375" s="4"/>
      <c r="JR375" s="4"/>
      <c r="JS375" s="4"/>
      <c r="JT375" s="4"/>
      <c r="JU375" s="4"/>
      <c r="JV375" s="4"/>
      <c r="JW375" s="4"/>
      <c r="JX375" s="4"/>
      <c r="JY375" s="4"/>
      <c r="JZ375" s="4"/>
      <c r="KA375" s="4"/>
      <c r="KB375" s="4"/>
      <c r="KC375" s="4"/>
      <c r="KD375" s="4"/>
      <c r="KE375" s="4"/>
      <c r="KF375" s="4"/>
      <c r="KG375" s="4"/>
      <c r="KH375" s="4"/>
      <c r="KI375" s="4"/>
      <c r="KJ375" s="4"/>
      <c r="KK375" s="4"/>
      <c r="KL375" s="4"/>
      <c r="KM375" s="4"/>
      <c r="KN375" s="4"/>
      <c r="KO375" s="4"/>
      <c r="KP375" s="4"/>
      <c r="KQ375" s="4"/>
      <c r="KR375" s="4"/>
      <c r="KS375" s="4"/>
      <c r="KT375" s="4"/>
      <c r="KU375" s="4"/>
      <c r="KV375" s="4"/>
      <c r="KW375" s="4"/>
      <c r="KX375" s="4"/>
      <c r="KY375" s="4"/>
      <c r="KZ375" s="4"/>
      <c r="LA375" s="4"/>
      <c r="LB375" s="4"/>
      <c r="LC375" s="4"/>
      <c r="LD375" s="4"/>
      <c r="LE375" s="4"/>
      <c r="LF375" s="4"/>
      <c r="LG375" s="4"/>
      <c r="LH375" s="4"/>
      <c r="LI375" s="4"/>
      <c r="LJ375" s="4"/>
      <c r="LK375" s="4"/>
      <c r="LL375" s="4"/>
      <c r="LM375" s="4"/>
      <c r="LN375" s="4"/>
      <c r="LO375" s="4"/>
      <c r="LP375" s="4"/>
      <c r="LQ375" s="4"/>
      <c r="LR375" s="4"/>
      <c r="LS375" s="4"/>
      <c r="LT375" s="4"/>
      <c r="LU375" s="4"/>
      <c r="LV375" s="4"/>
      <c r="LW375" s="4"/>
      <c r="LX375" s="4"/>
      <c r="LY375" s="4"/>
      <c r="LZ375" s="4"/>
      <c r="MA375" s="4"/>
      <c r="MB375" s="4"/>
      <c r="MC375" s="4"/>
      <c r="MD375" s="4"/>
      <c r="ME375" s="4"/>
      <c r="MF375" s="4"/>
      <c r="MG375" s="4"/>
      <c r="MH375" s="4"/>
      <c r="MI375" s="4"/>
      <c r="MJ375" s="4"/>
      <c r="MK375" s="4"/>
      <c r="ML375" s="4"/>
      <c r="MM375" s="4"/>
      <c r="MN375" s="4"/>
      <c r="MO375" s="4"/>
      <c r="MP375" s="4"/>
      <c r="MQ375" s="4"/>
      <c r="MR375" s="4"/>
      <c r="MS375" s="4"/>
      <c r="MT375" s="4"/>
      <c r="MU375" s="4"/>
      <c r="MV375" s="4"/>
      <c r="MW375" s="4"/>
      <c r="MX375" s="4"/>
      <c r="MY375" s="4"/>
      <c r="MZ375" s="4"/>
      <c r="NA375" s="4"/>
      <c r="NB375" s="4"/>
      <c r="NC375" s="4"/>
      <c r="ND375" s="4"/>
      <c r="NE375" s="4"/>
      <c r="NF375" s="4"/>
      <c r="NG375" s="4"/>
      <c r="NH375" s="4"/>
      <c r="NI375" s="4"/>
      <c r="NJ375" s="4"/>
      <c r="NK375" s="4"/>
      <c r="NL375" s="4"/>
      <c r="NM375" s="4"/>
      <c r="NN375" s="4"/>
      <c r="NO375" s="4"/>
      <c r="NP375" s="4"/>
      <c r="NQ375" s="4"/>
      <c r="NR375" s="4"/>
      <c r="NS375" s="4"/>
      <c r="NT375" s="4"/>
      <c r="NU375" s="4"/>
      <c r="NV375" s="4"/>
      <c r="NW375" s="4"/>
      <c r="NX375" s="4"/>
      <c r="NY375" s="4"/>
      <c r="NZ375" s="4"/>
      <c r="OA375" s="4"/>
      <c r="OB375" s="4"/>
      <c r="OC375" s="4"/>
      <c r="OD375" s="4"/>
      <c r="OE375" s="4"/>
      <c r="OF375" s="4"/>
      <c r="OG375" s="4"/>
      <c r="OH375" s="4"/>
      <c r="OI375" s="4"/>
      <c r="OJ375" s="4"/>
      <c r="OK375" s="4"/>
      <c r="OL375" s="4"/>
    </row>
    <row r="376" spans="1:402">
      <c r="A376" s="7">
        <f>IF(ROW()-ROW($A$3)+1&lt;=(EOMONTH(DATE(Inputs!$D$2,Inputs!$E$2,1),0)-DATE(Inputs!$D$2,Inputs!$E$2,1)+1)*24,DATE(Inputs!$D$2,Inputs!$E$2,1)+INT((ROW()-ROW($A$3))/24),"")</f>
        <v>46189</v>
      </c>
      <c r="B376" s="8">
        <f t="shared" si="5"/>
        <v>14</v>
      </c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4"/>
      <c r="GE376" s="4"/>
      <c r="GF376" s="4"/>
      <c r="GG376" s="4"/>
      <c r="GH376" s="4"/>
      <c r="GI376" s="4"/>
      <c r="GJ376" s="4"/>
      <c r="GK376" s="4"/>
      <c r="GL376" s="4"/>
      <c r="GM376" s="4"/>
      <c r="GN376" s="4"/>
      <c r="GO376" s="4"/>
      <c r="GP376" s="4"/>
      <c r="GQ376" s="4"/>
      <c r="GR376" s="4"/>
      <c r="GS376" s="4"/>
      <c r="GT376" s="4"/>
      <c r="GU376" s="4"/>
      <c r="GV376" s="4"/>
      <c r="GW376" s="4"/>
      <c r="GX376" s="4"/>
      <c r="GY376" s="4"/>
      <c r="GZ376" s="4"/>
      <c r="HA376" s="4"/>
      <c r="HB376" s="4"/>
      <c r="HC376" s="4"/>
      <c r="HD376" s="4"/>
      <c r="HE376" s="4"/>
      <c r="HF376" s="4"/>
      <c r="HG376" s="4"/>
      <c r="HH376" s="4"/>
      <c r="HI376" s="4"/>
      <c r="HJ376" s="4"/>
      <c r="HK376" s="4"/>
      <c r="HL376" s="4"/>
      <c r="HM376" s="4"/>
      <c r="HN376" s="4"/>
      <c r="HO376" s="4"/>
      <c r="HP376" s="4"/>
      <c r="HQ376" s="4"/>
      <c r="HR376" s="4"/>
      <c r="HS376" s="4"/>
      <c r="HT376" s="4"/>
      <c r="HU376" s="4"/>
      <c r="HV376" s="4"/>
      <c r="HW376" s="4"/>
      <c r="HX376" s="4"/>
      <c r="HY376" s="4"/>
      <c r="HZ376" s="4"/>
      <c r="IA376" s="4"/>
      <c r="IB376" s="4"/>
      <c r="IC376" s="4"/>
      <c r="ID376" s="4"/>
      <c r="IE376" s="4"/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  <c r="IQ376" s="4"/>
      <c r="IR376" s="4"/>
      <c r="IS376" s="4"/>
      <c r="IT376" s="4"/>
      <c r="IU376" s="4"/>
      <c r="IV376" s="4"/>
      <c r="IW376" s="4"/>
      <c r="IX376" s="4"/>
      <c r="IY376" s="4"/>
      <c r="IZ376" s="4"/>
      <c r="JA376" s="4"/>
      <c r="JB376" s="4"/>
      <c r="JC376" s="4"/>
      <c r="JD376" s="4"/>
      <c r="JE376" s="4"/>
      <c r="JF376" s="4"/>
      <c r="JG376" s="4"/>
      <c r="JH376" s="4"/>
      <c r="JI376" s="4"/>
      <c r="JJ376" s="4"/>
      <c r="JK376" s="4"/>
      <c r="JL376" s="4"/>
      <c r="JM376" s="4"/>
      <c r="JN376" s="4"/>
      <c r="JO376" s="4"/>
      <c r="JP376" s="4"/>
      <c r="JQ376" s="4"/>
      <c r="JR376" s="4"/>
      <c r="JS376" s="4"/>
      <c r="JT376" s="4"/>
      <c r="JU376" s="4"/>
      <c r="JV376" s="4"/>
      <c r="JW376" s="4"/>
      <c r="JX376" s="4"/>
      <c r="JY376" s="4"/>
      <c r="JZ376" s="4"/>
      <c r="KA376" s="4"/>
      <c r="KB376" s="4"/>
      <c r="KC376" s="4"/>
      <c r="KD376" s="4"/>
      <c r="KE376" s="4"/>
      <c r="KF376" s="4"/>
      <c r="KG376" s="4"/>
      <c r="KH376" s="4"/>
      <c r="KI376" s="4"/>
      <c r="KJ376" s="4"/>
      <c r="KK376" s="4"/>
      <c r="KL376" s="4"/>
      <c r="KM376" s="4"/>
      <c r="KN376" s="4"/>
      <c r="KO376" s="4"/>
      <c r="KP376" s="4"/>
      <c r="KQ376" s="4"/>
      <c r="KR376" s="4"/>
      <c r="KS376" s="4"/>
      <c r="KT376" s="4"/>
      <c r="KU376" s="4"/>
      <c r="KV376" s="4"/>
      <c r="KW376" s="4"/>
      <c r="KX376" s="4"/>
      <c r="KY376" s="4"/>
      <c r="KZ376" s="4"/>
      <c r="LA376" s="4"/>
      <c r="LB376" s="4"/>
      <c r="LC376" s="4"/>
      <c r="LD376" s="4"/>
      <c r="LE376" s="4"/>
      <c r="LF376" s="4"/>
      <c r="LG376" s="4"/>
      <c r="LH376" s="4"/>
      <c r="LI376" s="4"/>
      <c r="LJ376" s="4"/>
      <c r="LK376" s="4"/>
      <c r="LL376" s="4"/>
      <c r="LM376" s="4"/>
      <c r="LN376" s="4"/>
      <c r="LO376" s="4"/>
      <c r="LP376" s="4"/>
      <c r="LQ376" s="4"/>
      <c r="LR376" s="4"/>
      <c r="LS376" s="4"/>
      <c r="LT376" s="4"/>
      <c r="LU376" s="4"/>
      <c r="LV376" s="4"/>
      <c r="LW376" s="4"/>
      <c r="LX376" s="4"/>
      <c r="LY376" s="4"/>
      <c r="LZ376" s="4"/>
      <c r="MA376" s="4"/>
      <c r="MB376" s="4"/>
      <c r="MC376" s="4"/>
      <c r="MD376" s="4"/>
      <c r="ME376" s="4"/>
      <c r="MF376" s="4"/>
      <c r="MG376" s="4"/>
      <c r="MH376" s="4"/>
      <c r="MI376" s="4"/>
      <c r="MJ376" s="4"/>
      <c r="MK376" s="4"/>
      <c r="ML376" s="4"/>
      <c r="MM376" s="4"/>
      <c r="MN376" s="4"/>
      <c r="MO376" s="4"/>
      <c r="MP376" s="4"/>
      <c r="MQ376" s="4"/>
      <c r="MR376" s="4"/>
      <c r="MS376" s="4"/>
      <c r="MT376" s="4"/>
      <c r="MU376" s="4"/>
      <c r="MV376" s="4"/>
      <c r="MW376" s="4"/>
      <c r="MX376" s="4"/>
      <c r="MY376" s="4"/>
      <c r="MZ376" s="4"/>
      <c r="NA376" s="4"/>
      <c r="NB376" s="4"/>
      <c r="NC376" s="4"/>
      <c r="ND376" s="4"/>
      <c r="NE376" s="4"/>
      <c r="NF376" s="4"/>
      <c r="NG376" s="4"/>
      <c r="NH376" s="4"/>
      <c r="NI376" s="4"/>
      <c r="NJ376" s="4"/>
      <c r="NK376" s="4"/>
      <c r="NL376" s="4"/>
      <c r="NM376" s="4"/>
      <c r="NN376" s="4"/>
      <c r="NO376" s="4"/>
      <c r="NP376" s="4"/>
      <c r="NQ376" s="4"/>
      <c r="NR376" s="4"/>
      <c r="NS376" s="4"/>
      <c r="NT376" s="4"/>
      <c r="NU376" s="4"/>
      <c r="NV376" s="4"/>
      <c r="NW376" s="4"/>
      <c r="NX376" s="4"/>
      <c r="NY376" s="4"/>
      <c r="NZ376" s="4"/>
      <c r="OA376" s="4"/>
      <c r="OB376" s="4"/>
      <c r="OC376" s="4"/>
      <c r="OD376" s="4"/>
      <c r="OE376" s="4"/>
      <c r="OF376" s="4"/>
      <c r="OG376" s="4"/>
      <c r="OH376" s="4"/>
      <c r="OI376" s="4"/>
      <c r="OJ376" s="4"/>
      <c r="OK376" s="4"/>
      <c r="OL376" s="4"/>
    </row>
    <row r="377" spans="1:402">
      <c r="A377" s="7">
        <f>IF(ROW()-ROW($A$3)+1&lt;=(EOMONTH(DATE(Inputs!$D$2,Inputs!$E$2,1),0)-DATE(Inputs!$D$2,Inputs!$E$2,1)+1)*24,DATE(Inputs!$D$2,Inputs!$E$2,1)+INT((ROW()-ROW($A$3))/24),"")</f>
        <v>46189</v>
      </c>
      <c r="B377" s="8">
        <f t="shared" si="5"/>
        <v>15</v>
      </c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4"/>
      <c r="GE377" s="4"/>
      <c r="GF377" s="4"/>
      <c r="GG377" s="4"/>
      <c r="GH377" s="4"/>
      <c r="GI377" s="4"/>
      <c r="GJ377" s="4"/>
      <c r="GK377" s="4"/>
      <c r="GL377" s="4"/>
      <c r="GM377" s="4"/>
      <c r="GN377" s="4"/>
      <c r="GO377" s="4"/>
      <c r="GP377" s="4"/>
      <c r="GQ377" s="4"/>
      <c r="GR377" s="4"/>
      <c r="GS377" s="4"/>
      <c r="GT377" s="4"/>
      <c r="GU377" s="4"/>
      <c r="GV377" s="4"/>
      <c r="GW377" s="4"/>
      <c r="GX377" s="4"/>
      <c r="GY377" s="4"/>
      <c r="GZ377" s="4"/>
      <c r="HA377" s="4"/>
      <c r="HB377" s="4"/>
      <c r="HC377" s="4"/>
      <c r="HD377" s="4"/>
      <c r="HE377" s="4"/>
      <c r="HF377" s="4"/>
      <c r="HG377" s="4"/>
      <c r="HH377" s="4"/>
      <c r="HI377" s="4"/>
      <c r="HJ377" s="4"/>
      <c r="HK377" s="4"/>
      <c r="HL377" s="4"/>
      <c r="HM377" s="4"/>
      <c r="HN377" s="4"/>
      <c r="HO377" s="4"/>
      <c r="HP377" s="4"/>
      <c r="HQ377" s="4"/>
      <c r="HR377" s="4"/>
      <c r="HS377" s="4"/>
      <c r="HT377" s="4"/>
      <c r="HU377" s="4"/>
      <c r="HV377" s="4"/>
      <c r="HW377" s="4"/>
      <c r="HX377" s="4"/>
      <c r="HY377" s="4"/>
      <c r="HZ377" s="4"/>
      <c r="IA377" s="4"/>
      <c r="IB377" s="4"/>
      <c r="IC377" s="4"/>
      <c r="ID377" s="4"/>
      <c r="IE377" s="4"/>
      <c r="IF377" s="4"/>
      <c r="IG377" s="4"/>
      <c r="IH377" s="4"/>
      <c r="II377" s="4"/>
      <c r="IJ377" s="4"/>
      <c r="IK377" s="4"/>
      <c r="IL377" s="4"/>
      <c r="IM377" s="4"/>
      <c r="IN377" s="4"/>
      <c r="IO377" s="4"/>
      <c r="IP377" s="4"/>
      <c r="IQ377" s="4"/>
      <c r="IR377" s="4"/>
      <c r="IS377" s="4"/>
      <c r="IT377" s="4"/>
      <c r="IU377" s="4"/>
      <c r="IV377" s="4"/>
      <c r="IW377" s="4"/>
      <c r="IX377" s="4"/>
      <c r="IY377" s="4"/>
      <c r="IZ377" s="4"/>
      <c r="JA377" s="4"/>
      <c r="JB377" s="4"/>
      <c r="JC377" s="4"/>
      <c r="JD377" s="4"/>
      <c r="JE377" s="4"/>
      <c r="JF377" s="4"/>
      <c r="JG377" s="4"/>
      <c r="JH377" s="4"/>
      <c r="JI377" s="4"/>
      <c r="JJ377" s="4"/>
      <c r="JK377" s="4"/>
      <c r="JL377" s="4"/>
      <c r="JM377" s="4"/>
      <c r="JN377" s="4"/>
      <c r="JO377" s="4"/>
      <c r="JP377" s="4"/>
      <c r="JQ377" s="4"/>
      <c r="JR377" s="4"/>
      <c r="JS377" s="4"/>
      <c r="JT377" s="4"/>
      <c r="JU377" s="4"/>
      <c r="JV377" s="4"/>
      <c r="JW377" s="4"/>
      <c r="JX377" s="4"/>
      <c r="JY377" s="4"/>
      <c r="JZ377" s="4"/>
      <c r="KA377" s="4"/>
      <c r="KB377" s="4"/>
      <c r="KC377" s="4"/>
      <c r="KD377" s="4"/>
      <c r="KE377" s="4"/>
      <c r="KF377" s="4"/>
      <c r="KG377" s="4"/>
      <c r="KH377" s="4"/>
      <c r="KI377" s="4"/>
      <c r="KJ377" s="4"/>
      <c r="KK377" s="4"/>
      <c r="KL377" s="4"/>
      <c r="KM377" s="4"/>
      <c r="KN377" s="4"/>
      <c r="KO377" s="4"/>
      <c r="KP377" s="4"/>
      <c r="KQ377" s="4"/>
      <c r="KR377" s="4"/>
      <c r="KS377" s="4"/>
      <c r="KT377" s="4"/>
      <c r="KU377" s="4"/>
      <c r="KV377" s="4"/>
      <c r="KW377" s="4"/>
      <c r="KX377" s="4"/>
      <c r="KY377" s="4"/>
      <c r="KZ377" s="4"/>
      <c r="LA377" s="4"/>
      <c r="LB377" s="4"/>
      <c r="LC377" s="4"/>
      <c r="LD377" s="4"/>
      <c r="LE377" s="4"/>
      <c r="LF377" s="4"/>
      <c r="LG377" s="4"/>
      <c r="LH377" s="4"/>
      <c r="LI377" s="4"/>
      <c r="LJ377" s="4"/>
      <c r="LK377" s="4"/>
      <c r="LL377" s="4"/>
      <c r="LM377" s="4"/>
      <c r="LN377" s="4"/>
      <c r="LO377" s="4"/>
      <c r="LP377" s="4"/>
      <c r="LQ377" s="4"/>
      <c r="LR377" s="4"/>
      <c r="LS377" s="4"/>
      <c r="LT377" s="4"/>
      <c r="LU377" s="4"/>
      <c r="LV377" s="4"/>
      <c r="LW377" s="4"/>
      <c r="LX377" s="4"/>
      <c r="LY377" s="4"/>
      <c r="LZ377" s="4"/>
      <c r="MA377" s="4"/>
      <c r="MB377" s="4"/>
      <c r="MC377" s="4"/>
      <c r="MD377" s="4"/>
      <c r="ME377" s="4"/>
      <c r="MF377" s="4"/>
      <c r="MG377" s="4"/>
      <c r="MH377" s="4"/>
      <c r="MI377" s="4"/>
      <c r="MJ377" s="4"/>
      <c r="MK377" s="4"/>
      <c r="ML377" s="4"/>
      <c r="MM377" s="4"/>
      <c r="MN377" s="4"/>
      <c r="MO377" s="4"/>
      <c r="MP377" s="4"/>
      <c r="MQ377" s="4"/>
      <c r="MR377" s="4"/>
      <c r="MS377" s="4"/>
      <c r="MT377" s="4"/>
      <c r="MU377" s="4"/>
      <c r="MV377" s="4"/>
      <c r="MW377" s="4"/>
      <c r="MX377" s="4"/>
      <c r="MY377" s="4"/>
      <c r="MZ377" s="4"/>
      <c r="NA377" s="4"/>
      <c r="NB377" s="4"/>
      <c r="NC377" s="4"/>
      <c r="ND377" s="4"/>
      <c r="NE377" s="4"/>
      <c r="NF377" s="4"/>
      <c r="NG377" s="4"/>
      <c r="NH377" s="4"/>
      <c r="NI377" s="4"/>
      <c r="NJ377" s="4"/>
      <c r="NK377" s="4"/>
      <c r="NL377" s="4"/>
      <c r="NM377" s="4"/>
      <c r="NN377" s="4"/>
      <c r="NO377" s="4"/>
      <c r="NP377" s="4"/>
      <c r="NQ377" s="4"/>
      <c r="NR377" s="4"/>
      <c r="NS377" s="4"/>
      <c r="NT377" s="4"/>
      <c r="NU377" s="4"/>
      <c r="NV377" s="4"/>
      <c r="NW377" s="4"/>
      <c r="NX377" s="4"/>
      <c r="NY377" s="4"/>
      <c r="NZ377" s="4"/>
      <c r="OA377" s="4"/>
      <c r="OB377" s="4"/>
      <c r="OC377" s="4"/>
      <c r="OD377" s="4"/>
      <c r="OE377" s="4"/>
      <c r="OF377" s="4"/>
      <c r="OG377" s="4"/>
      <c r="OH377" s="4"/>
      <c r="OI377" s="4"/>
      <c r="OJ377" s="4"/>
      <c r="OK377" s="4"/>
      <c r="OL377" s="4"/>
    </row>
    <row r="378" spans="1:402">
      <c r="A378" s="7">
        <f>IF(ROW()-ROW($A$3)+1&lt;=(EOMONTH(DATE(Inputs!$D$2,Inputs!$E$2,1),0)-DATE(Inputs!$D$2,Inputs!$E$2,1)+1)*24,DATE(Inputs!$D$2,Inputs!$E$2,1)+INT((ROW()-ROW($A$3))/24),"")</f>
        <v>46189</v>
      </c>
      <c r="B378" s="8">
        <f t="shared" si="5"/>
        <v>16</v>
      </c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4"/>
      <c r="GE378" s="4"/>
      <c r="GF378" s="4"/>
      <c r="GG378" s="4"/>
      <c r="GH378" s="4"/>
      <c r="GI378" s="4"/>
      <c r="GJ378" s="4"/>
      <c r="GK378" s="4"/>
      <c r="GL378" s="4"/>
      <c r="GM378" s="4"/>
      <c r="GN378" s="4"/>
      <c r="GO378" s="4"/>
      <c r="GP378" s="4"/>
      <c r="GQ378" s="4"/>
      <c r="GR378" s="4"/>
      <c r="GS378" s="4"/>
      <c r="GT378" s="4"/>
      <c r="GU378" s="4"/>
      <c r="GV378" s="4"/>
      <c r="GW378" s="4"/>
      <c r="GX378" s="4"/>
      <c r="GY378" s="4"/>
      <c r="GZ378" s="4"/>
      <c r="HA378" s="4"/>
      <c r="HB378" s="4"/>
      <c r="HC378" s="4"/>
      <c r="HD378" s="4"/>
      <c r="HE378" s="4"/>
      <c r="HF378" s="4"/>
      <c r="HG378" s="4"/>
      <c r="HH378" s="4"/>
      <c r="HI378" s="4"/>
      <c r="HJ378" s="4"/>
      <c r="HK378" s="4"/>
      <c r="HL378" s="4"/>
      <c r="HM378" s="4"/>
      <c r="HN378" s="4"/>
      <c r="HO378" s="4"/>
      <c r="HP378" s="4"/>
      <c r="HQ378" s="4"/>
      <c r="HR378" s="4"/>
      <c r="HS378" s="4"/>
      <c r="HT378" s="4"/>
      <c r="HU378" s="4"/>
      <c r="HV378" s="4"/>
      <c r="HW378" s="4"/>
      <c r="HX378" s="4"/>
      <c r="HY378" s="4"/>
      <c r="HZ378" s="4"/>
      <c r="IA378" s="4"/>
      <c r="IB378" s="4"/>
      <c r="IC378" s="4"/>
      <c r="ID378" s="4"/>
      <c r="IE378" s="4"/>
      <c r="IF378" s="4"/>
      <c r="IG378" s="4"/>
      <c r="IH378" s="4"/>
      <c r="II378" s="4"/>
      <c r="IJ378" s="4"/>
      <c r="IK378" s="4"/>
      <c r="IL378" s="4"/>
      <c r="IM378" s="4"/>
      <c r="IN378" s="4"/>
      <c r="IO378" s="4"/>
      <c r="IP378" s="4"/>
      <c r="IQ378" s="4"/>
      <c r="IR378" s="4"/>
      <c r="IS378" s="4"/>
      <c r="IT378" s="4"/>
      <c r="IU378" s="4"/>
      <c r="IV378" s="4"/>
      <c r="IW378" s="4"/>
      <c r="IX378" s="4"/>
      <c r="IY378" s="4"/>
      <c r="IZ378" s="4"/>
      <c r="JA378" s="4"/>
      <c r="JB378" s="4"/>
      <c r="JC378" s="4"/>
      <c r="JD378" s="4"/>
      <c r="JE378" s="4"/>
      <c r="JF378" s="4"/>
      <c r="JG378" s="4"/>
      <c r="JH378" s="4"/>
      <c r="JI378" s="4"/>
      <c r="JJ378" s="4"/>
      <c r="JK378" s="4"/>
      <c r="JL378" s="4"/>
      <c r="JM378" s="4"/>
      <c r="JN378" s="4"/>
      <c r="JO378" s="4"/>
      <c r="JP378" s="4"/>
      <c r="JQ378" s="4"/>
      <c r="JR378" s="4"/>
      <c r="JS378" s="4"/>
      <c r="JT378" s="4"/>
      <c r="JU378" s="4"/>
      <c r="JV378" s="4"/>
      <c r="JW378" s="4"/>
      <c r="JX378" s="4"/>
      <c r="JY378" s="4"/>
      <c r="JZ378" s="4"/>
      <c r="KA378" s="4"/>
      <c r="KB378" s="4"/>
      <c r="KC378" s="4"/>
      <c r="KD378" s="4"/>
      <c r="KE378" s="4"/>
      <c r="KF378" s="4"/>
      <c r="KG378" s="4"/>
      <c r="KH378" s="4"/>
      <c r="KI378" s="4"/>
      <c r="KJ378" s="4"/>
      <c r="KK378" s="4"/>
      <c r="KL378" s="4"/>
      <c r="KM378" s="4"/>
      <c r="KN378" s="4"/>
      <c r="KO378" s="4"/>
      <c r="KP378" s="4"/>
      <c r="KQ378" s="4"/>
      <c r="KR378" s="4"/>
      <c r="KS378" s="4"/>
      <c r="KT378" s="4"/>
      <c r="KU378" s="4"/>
      <c r="KV378" s="4"/>
      <c r="KW378" s="4"/>
      <c r="KX378" s="4"/>
      <c r="KY378" s="4"/>
      <c r="KZ378" s="4"/>
      <c r="LA378" s="4"/>
      <c r="LB378" s="4"/>
      <c r="LC378" s="4"/>
      <c r="LD378" s="4"/>
      <c r="LE378" s="4"/>
      <c r="LF378" s="4"/>
      <c r="LG378" s="4"/>
      <c r="LH378" s="4"/>
      <c r="LI378" s="4"/>
      <c r="LJ378" s="4"/>
      <c r="LK378" s="4"/>
      <c r="LL378" s="4"/>
      <c r="LM378" s="4"/>
      <c r="LN378" s="4"/>
      <c r="LO378" s="4"/>
      <c r="LP378" s="4"/>
      <c r="LQ378" s="4"/>
      <c r="LR378" s="4"/>
      <c r="LS378" s="4"/>
      <c r="LT378" s="4"/>
      <c r="LU378" s="4"/>
      <c r="LV378" s="4"/>
      <c r="LW378" s="4"/>
      <c r="LX378" s="4"/>
      <c r="LY378" s="4"/>
      <c r="LZ378" s="4"/>
      <c r="MA378" s="4"/>
      <c r="MB378" s="4"/>
      <c r="MC378" s="4"/>
      <c r="MD378" s="4"/>
      <c r="ME378" s="4"/>
      <c r="MF378" s="4"/>
      <c r="MG378" s="4"/>
      <c r="MH378" s="4"/>
      <c r="MI378" s="4"/>
      <c r="MJ378" s="4"/>
      <c r="MK378" s="4"/>
      <c r="ML378" s="4"/>
      <c r="MM378" s="4"/>
      <c r="MN378" s="4"/>
      <c r="MO378" s="4"/>
      <c r="MP378" s="4"/>
      <c r="MQ378" s="4"/>
      <c r="MR378" s="4"/>
      <c r="MS378" s="4"/>
      <c r="MT378" s="4"/>
      <c r="MU378" s="4"/>
      <c r="MV378" s="4"/>
      <c r="MW378" s="4"/>
      <c r="MX378" s="4"/>
      <c r="MY378" s="4"/>
      <c r="MZ378" s="4"/>
      <c r="NA378" s="4"/>
      <c r="NB378" s="4"/>
      <c r="NC378" s="4"/>
      <c r="ND378" s="4"/>
      <c r="NE378" s="4"/>
      <c r="NF378" s="4"/>
      <c r="NG378" s="4"/>
      <c r="NH378" s="4"/>
      <c r="NI378" s="4"/>
      <c r="NJ378" s="4"/>
      <c r="NK378" s="4"/>
      <c r="NL378" s="4"/>
      <c r="NM378" s="4"/>
      <c r="NN378" s="4"/>
      <c r="NO378" s="4"/>
      <c r="NP378" s="4"/>
      <c r="NQ378" s="4"/>
      <c r="NR378" s="4"/>
      <c r="NS378" s="4"/>
      <c r="NT378" s="4"/>
      <c r="NU378" s="4"/>
      <c r="NV378" s="4"/>
      <c r="NW378" s="4"/>
      <c r="NX378" s="4"/>
      <c r="NY378" s="4"/>
      <c r="NZ378" s="4"/>
      <c r="OA378" s="4"/>
      <c r="OB378" s="4"/>
      <c r="OC378" s="4"/>
      <c r="OD378" s="4"/>
      <c r="OE378" s="4"/>
      <c r="OF378" s="4"/>
      <c r="OG378" s="4"/>
      <c r="OH378" s="4"/>
      <c r="OI378" s="4"/>
      <c r="OJ378" s="4"/>
      <c r="OK378" s="4"/>
      <c r="OL378" s="4"/>
    </row>
    <row r="379" spans="1:402">
      <c r="A379" s="7">
        <f>IF(ROW()-ROW($A$3)+1&lt;=(EOMONTH(DATE(Inputs!$D$2,Inputs!$E$2,1),0)-DATE(Inputs!$D$2,Inputs!$E$2,1)+1)*24,DATE(Inputs!$D$2,Inputs!$E$2,1)+INT((ROW()-ROW($A$3))/24),"")</f>
        <v>46189</v>
      </c>
      <c r="B379" s="8">
        <f t="shared" si="5"/>
        <v>17</v>
      </c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/>
      <c r="FX379" s="4"/>
      <c r="FY379" s="4"/>
      <c r="FZ379" s="4"/>
      <c r="GA379" s="4"/>
      <c r="GB379" s="4"/>
      <c r="GC379" s="4"/>
      <c r="GD379" s="4"/>
      <c r="GE379" s="4"/>
      <c r="GF379" s="4"/>
      <c r="GG379" s="4"/>
      <c r="GH379" s="4"/>
      <c r="GI379" s="4"/>
      <c r="GJ379" s="4"/>
      <c r="GK379" s="4"/>
      <c r="GL379" s="4"/>
      <c r="GM379" s="4"/>
      <c r="GN379" s="4"/>
      <c r="GO379" s="4"/>
      <c r="GP379" s="4"/>
      <c r="GQ379" s="4"/>
      <c r="GR379" s="4"/>
      <c r="GS379" s="4"/>
      <c r="GT379" s="4"/>
      <c r="GU379" s="4"/>
      <c r="GV379" s="4"/>
      <c r="GW379" s="4"/>
      <c r="GX379" s="4"/>
      <c r="GY379" s="4"/>
      <c r="GZ379" s="4"/>
      <c r="HA379" s="4"/>
      <c r="HB379" s="4"/>
      <c r="HC379" s="4"/>
      <c r="HD379" s="4"/>
      <c r="HE379" s="4"/>
      <c r="HF379" s="4"/>
      <c r="HG379" s="4"/>
      <c r="HH379" s="4"/>
      <c r="HI379" s="4"/>
      <c r="HJ379" s="4"/>
      <c r="HK379" s="4"/>
      <c r="HL379" s="4"/>
      <c r="HM379" s="4"/>
      <c r="HN379" s="4"/>
      <c r="HO379" s="4"/>
      <c r="HP379" s="4"/>
      <c r="HQ379" s="4"/>
      <c r="HR379" s="4"/>
      <c r="HS379" s="4"/>
      <c r="HT379" s="4"/>
      <c r="HU379" s="4"/>
      <c r="HV379" s="4"/>
      <c r="HW379" s="4"/>
      <c r="HX379" s="4"/>
      <c r="HY379" s="4"/>
      <c r="HZ379" s="4"/>
      <c r="IA379" s="4"/>
      <c r="IB379" s="4"/>
      <c r="IC379" s="4"/>
      <c r="ID379" s="4"/>
      <c r="IE379" s="4"/>
      <c r="IF379" s="4"/>
      <c r="IG379" s="4"/>
      <c r="IH379" s="4"/>
      <c r="II379" s="4"/>
      <c r="IJ379" s="4"/>
      <c r="IK379" s="4"/>
      <c r="IL379" s="4"/>
      <c r="IM379" s="4"/>
      <c r="IN379" s="4"/>
      <c r="IO379" s="4"/>
      <c r="IP379" s="4"/>
      <c r="IQ379" s="4"/>
      <c r="IR379" s="4"/>
      <c r="IS379" s="4"/>
      <c r="IT379" s="4"/>
      <c r="IU379" s="4"/>
      <c r="IV379" s="4"/>
      <c r="IW379" s="4"/>
      <c r="IX379" s="4"/>
      <c r="IY379" s="4"/>
      <c r="IZ379" s="4"/>
      <c r="JA379" s="4"/>
      <c r="JB379" s="4"/>
      <c r="JC379" s="4"/>
      <c r="JD379" s="4"/>
      <c r="JE379" s="4"/>
      <c r="JF379" s="4"/>
      <c r="JG379" s="4"/>
      <c r="JH379" s="4"/>
      <c r="JI379" s="4"/>
      <c r="JJ379" s="4"/>
      <c r="JK379" s="4"/>
      <c r="JL379" s="4"/>
      <c r="JM379" s="4"/>
      <c r="JN379" s="4"/>
      <c r="JO379" s="4"/>
      <c r="JP379" s="4"/>
      <c r="JQ379" s="4"/>
      <c r="JR379" s="4"/>
      <c r="JS379" s="4"/>
      <c r="JT379" s="4"/>
      <c r="JU379" s="4"/>
      <c r="JV379" s="4"/>
      <c r="JW379" s="4"/>
      <c r="JX379" s="4"/>
      <c r="JY379" s="4"/>
      <c r="JZ379" s="4"/>
      <c r="KA379" s="4"/>
      <c r="KB379" s="4"/>
      <c r="KC379" s="4"/>
      <c r="KD379" s="4"/>
      <c r="KE379" s="4"/>
      <c r="KF379" s="4"/>
      <c r="KG379" s="4"/>
      <c r="KH379" s="4"/>
      <c r="KI379" s="4"/>
      <c r="KJ379" s="4"/>
      <c r="KK379" s="4"/>
      <c r="KL379" s="4"/>
      <c r="KM379" s="4"/>
      <c r="KN379" s="4"/>
      <c r="KO379" s="4"/>
      <c r="KP379" s="4"/>
      <c r="KQ379" s="4"/>
      <c r="KR379" s="4"/>
      <c r="KS379" s="4"/>
      <c r="KT379" s="4"/>
      <c r="KU379" s="4"/>
      <c r="KV379" s="4"/>
      <c r="KW379" s="4"/>
      <c r="KX379" s="4"/>
      <c r="KY379" s="4"/>
      <c r="KZ379" s="4"/>
      <c r="LA379" s="4"/>
      <c r="LB379" s="4"/>
      <c r="LC379" s="4"/>
      <c r="LD379" s="4"/>
      <c r="LE379" s="4"/>
      <c r="LF379" s="4"/>
      <c r="LG379" s="4"/>
      <c r="LH379" s="4"/>
      <c r="LI379" s="4"/>
      <c r="LJ379" s="4"/>
      <c r="LK379" s="4"/>
      <c r="LL379" s="4"/>
      <c r="LM379" s="4"/>
      <c r="LN379" s="4"/>
      <c r="LO379" s="4"/>
      <c r="LP379" s="4"/>
      <c r="LQ379" s="4"/>
      <c r="LR379" s="4"/>
      <c r="LS379" s="4"/>
      <c r="LT379" s="4"/>
      <c r="LU379" s="4"/>
      <c r="LV379" s="4"/>
      <c r="LW379" s="4"/>
      <c r="LX379" s="4"/>
      <c r="LY379" s="4"/>
      <c r="LZ379" s="4"/>
      <c r="MA379" s="4"/>
      <c r="MB379" s="4"/>
      <c r="MC379" s="4"/>
      <c r="MD379" s="4"/>
      <c r="ME379" s="4"/>
      <c r="MF379" s="4"/>
      <c r="MG379" s="4"/>
      <c r="MH379" s="4"/>
      <c r="MI379" s="4"/>
      <c r="MJ379" s="4"/>
      <c r="MK379" s="4"/>
      <c r="ML379" s="4"/>
      <c r="MM379" s="4"/>
      <c r="MN379" s="4"/>
      <c r="MO379" s="4"/>
      <c r="MP379" s="4"/>
      <c r="MQ379" s="4"/>
      <c r="MR379" s="4"/>
      <c r="MS379" s="4"/>
      <c r="MT379" s="4"/>
      <c r="MU379" s="4"/>
      <c r="MV379" s="4"/>
      <c r="MW379" s="4"/>
      <c r="MX379" s="4"/>
      <c r="MY379" s="4"/>
      <c r="MZ379" s="4"/>
      <c r="NA379" s="4"/>
      <c r="NB379" s="4"/>
      <c r="NC379" s="4"/>
      <c r="ND379" s="4"/>
      <c r="NE379" s="4"/>
      <c r="NF379" s="4"/>
      <c r="NG379" s="4"/>
      <c r="NH379" s="4"/>
      <c r="NI379" s="4"/>
      <c r="NJ379" s="4"/>
      <c r="NK379" s="4"/>
      <c r="NL379" s="4"/>
      <c r="NM379" s="4"/>
      <c r="NN379" s="4"/>
      <c r="NO379" s="4"/>
      <c r="NP379" s="4"/>
      <c r="NQ379" s="4"/>
      <c r="NR379" s="4"/>
      <c r="NS379" s="4"/>
      <c r="NT379" s="4"/>
      <c r="NU379" s="4"/>
      <c r="NV379" s="4"/>
      <c r="NW379" s="4"/>
      <c r="NX379" s="4"/>
      <c r="NY379" s="4"/>
      <c r="NZ379" s="4"/>
      <c r="OA379" s="4"/>
      <c r="OB379" s="4"/>
      <c r="OC379" s="4"/>
      <c r="OD379" s="4"/>
      <c r="OE379" s="4"/>
      <c r="OF379" s="4"/>
      <c r="OG379" s="4"/>
      <c r="OH379" s="4"/>
      <c r="OI379" s="4"/>
      <c r="OJ379" s="4"/>
      <c r="OK379" s="4"/>
      <c r="OL379" s="4"/>
    </row>
    <row r="380" spans="1:402">
      <c r="A380" s="7">
        <f>IF(ROW()-ROW($A$3)+1&lt;=(EOMONTH(DATE(Inputs!$D$2,Inputs!$E$2,1),0)-DATE(Inputs!$D$2,Inputs!$E$2,1)+1)*24,DATE(Inputs!$D$2,Inputs!$E$2,1)+INT((ROW()-ROW($A$3))/24),"")</f>
        <v>46189</v>
      </c>
      <c r="B380" s="8">
        <f t="shared" si="5"/>
        <v>18</v>
      </c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/>
      <c r="FI380" s="4"/>
      <c r="FJ380" s="4"/>
      <c r="FK380" s="4"/>
      <c r="FL380" s="4"/>
      <c r="FM380" s="4"/>
      <c r="FN380" s="4"/>
      <c r="FO380" s="4"/>
      <c r="FP380" s="4"/>
      <c r="FQ380" s="4"/>
      <c r="FR380" s="4"/>
      <c r="FS380" s="4"/>
      <c r="FT380" s="4"/>
      <c r="FU380" s="4"/>
      <c r="FV380" s="4"/>
      <c r="FW380" s="4"/>
      <c r="FX380" s="4"/>
      <c r="FY380" s="4"/>
      <c r="FZ380" s="4"/>
      <c r="GA380" s="4"/>
      <c r="GB380" s="4"/>
      <c r="GC380" s="4"/>
      <c r="GD380" s="4"/>
      <c r="GE380" s="4"/>
      <c r="GF380" s="4"/>
      <c r="GG380" s="4"/>
      <c r="GH380" s="4"/>
      <c r="GI380" s="4"/>
      <c r="GJ380" s="4"/>
      <c r="GK380" s="4"/>
      <c r="GL380" s="4"/>
      <c r="GM380" s="4"/>
      <c r="GN380" s="4"/>
      <c r="GO380" s="4"/>
      <c r="GP380" s="4"/>
      <c r="GQ380" s="4"/>
      <c r="GR380" s="4"/>
      <c r="GS380" s="4"/>
      <c r="GT380" s="4"/>
      <c r="GU380" s="4"/>
      <c r="GV380" s="4"/>
      <c r="GW380" s="4"/>
      <c r="GX380" s="4"/>
      <c r="GY380" s="4"/>
      <c r="GZ380" s="4"/>
      <c r="HA380" s="4"/>
      <c r="HB380" s="4"/>
      <c r="HC380" s="4"/>
      <c r="HD380" s="4"/>
      <c r="HE380" s="4"/>
      <c r="HF380" s="4"/>
      <c r="HG380" s="4"/>
      <c r="HH380" s="4"/>
      <c r="HI380" s="4"/>
      <c r="HJ380" s="4"/>
      <c r="HK380" s="4"/>
      <c r="HL380" s="4"/>
      <c r="HM380" s="4"/>
      <c r="HN380" s="4"/>
      <c r="HO380" s="4"/>
      <c r="HP380" s="4"/>
      <c r="HQ380" s="4"/>
      <c r="HR380" s="4"/>
      <c r="HS380" s="4"/>
      <c r="HT380" s="4"/>
      <c r="HU380" s="4"/>
      <c r="HV380" s="4"/>
      <c r="HW380" s="4"/>
      <c r="HX380" s="4"/>
      <c r="HY380" s="4"/>
      <c r="HZ380" s="4"/>
      <c r="IA380" s="4"/>
      <c r="IB380" s="4"/>
      <c r="IC380" s="4"/>
      <c r="ID380" s="4"/>
      <c r="IE380" s="4"/>
      <c r="IF380" s="4"/>
      <c r="IG380" s="4"/>
      <c r="IH380" s="4"/>
      <c r="II380" s="4"/>
      <c r="IJ380" s="4"/>
      <c r="IK380" s="4"/>
      <c r="IL380" s="4"/>
      <c r="IM380" s="4"/>
      <c r="IN380" s="4"/>
      <c r="IO380" s="4"/>
      <c r="IP380" s="4"/>
      <c r="IQ380" s="4"/>
      <c r="IR380" s="4"/>
      <c r="IS380" s="4"/>
      <c r="IT380" s="4"/>
      <c r="IU380" s="4"/>
      <c r="IV380" s="4"/>
      <c r="IW380" s="4"/>
      <c r="IX380" s="4"/>
      <c r="IY380" s="4"/>
      <c r="IZ380" s="4"/>
      <c r="JA380" s="4"/>
      <c r="JB380" s="4"/>
      <c r="JC380" s="4"/>
      <c r="JD380" s="4"/>
      <c r="JE380" s="4"/>
      <c r="JF380" s="4"/>
      <c r="JG380" s="4"/>
      <c r="JH380" s="4"/>
      <c r="JI380" s="4"/>
      <c r="JJ380" s="4"/>
      <c r="JK380" s="4"/>
      <c r="JL380" s="4"/>
      <c r="JM380" s="4"/>
      <c r="JN380" s="4"/>
      <c r="JO380" s="4"/>
      <c r="JP380" s="4"/>
      <c r="JQ380" s="4"/>
      <c r="JR380" s="4"/>
      <c r="JS380" s="4"/>
      <c r="JT380" s="4"/>
      <c r="JU380" s="4"/>
      <c r="JV380" s="4"/>
      <c r="JW380" s="4"/>
      <c r="JX380" s="4"/>
      <c r="JY380" s="4"/>
      <c r="JZ380" s="4"/>
      <c r="KA380" s="4"/>
      <c r="KB380" s="4"/>
      <c r="KC380" s="4"/>
      <c r="KD380" s="4"/>
      <c r="KE380" s="4"/>
      <c r="KF380" s="4"/>
      <c r="KG380" s="4"/>
      <c r="KH380" s="4"/>
      <c r="KI380" s="4"/>
      <c r="KJ380" s="4"/>
      <c r="KK380" s="4"/>
      <c r="KL380" s="4"/>
      <c r="KM380" s="4"/>
      <c r="KN380" s="4"/>
      <c r="KO380" s="4"/>
      <c r="KP380" s="4"/>
      <c r="KQ380" s="4"/>
      <c r="KR380" s="4"/>
      <c r="KS380" s="4"/>
      <c r="KT380" s="4"/>
      <c r="KU380" s="4"/>
      <c r="KV380" s="4"/>
      <c r="KW380" s="4"/>
      <c r="KX380" s="4"/>
      <c r="KY380" s="4"/>
      <c r="KZ380" s="4"/>
      <c r="LA380" s="4"/>
      <c r="LB380" s="4"/>
      <c r="LC380" s="4"/>
      <c r="LD380" s="4"/>
      <c r="LE380" s="4"/>
      <c r="LF380" s="4"/>
      <c r="LG380" s="4"/>
      <c r="LH380" s="4"/>
      <c r="LI380" s="4"/>
      <c r="LJ380" s="4"/>
      <c r="LK380" s="4"/>
      <c r="LL380" s="4"/>
      <c r="LM380" s="4"/>
      <c r="LN380" s="4"/>
      <c r="LO380" s="4"/>
      <c r="LP380" s="4"/>
      <c r="LQ380" s="4"/>
      <c r="LR380" s="4"/>
      <c r="LS380" s="4"/>
      <c r="LT380" s="4"/>
      <c r="LU380" s="4"/>
      <c r="LV380" s="4"/>
      <c r="LW380" s="4"/>
      <c r="LX380" s="4"/>
      <c r="LY380" s="4"/>
      <c r="LZ380" s="4"/>
      <c r="MA380" s="4"/>
      <c r="MB380" s="4"/>
      <c r="MC380" s="4"/>
      <c r="MD380" s="4"/>
      <c r="ME380" s="4"/>
      <c r="MF380" s="4"/>
      <c r="MG380" s="4"/>
      <c r="MH380" s="4"/>
      <c r="MI380" s="4"/>
      <c r="MJ380" s="4"/>
      <c r="MK380" s="4"/>
      <c r="ML380" s="4"/>
      <c r="MM380" s="4"/>
      <c r="MN380" s="4"/>
      <c r="MO380" s="4"/>
      <c r="MP380" s="4"/>
      <c r="MQ380" s="4"/>
      <c r="MR380" s="4"/>
      <c r="MS380" s="4"/>
      <c r="MT380" s="4"/>
      <c r="MU380" s="4"/>
      <c r="MV380" s="4"/>
      <c r="MW380" s="4"/>
      <c r="MX380" s="4"/>
      <c r="MY380" s="4"/>
      <c r="MZ380" s="4"/>
      <c r="NA380" s="4"/>
      <c r="NB380" s="4"/>
      <c r="NC380" s="4"/>
      <c r="ND380" s="4"/>
      <c r="NE380" s="4"/>
      <c r="NF380" s="4"/>
      <c r="NG380" s="4"/>
      <c r="NH380" s="4"/>
      <c r="NI380" s="4"/>
      <c r="NJ380" s="4"/>
      <c r="NK380" s="4"/>
      <c r="NL380" s="4"/>
      <c r="NM380" s="4"/>
      <c r="NN380" s="4"/>
      <c r="NO380" s="4"/>
      <c r="NP380" s="4"/>
      <c r="NQ380" s="4"/>
      <c r="NR380" s="4"/>
      <c r="NS380" s="4"/>
      <c r="NT380" s="4"/>
      <c r="NU380" s="4"/>
      <c r="NV380" s="4"/>
      <c r="NW380" s="4"/>
      <c r="NX380" s="4"/>
      <c r="NY380" s="4"/>
      <c r="NZ380" s="4"/>
      <c r="OA380" s="4"/>
      <c r="OB380" s="4"/>
      <c r="OC380" s="4"/>
      <c r="OD380" s="4"/>
      <c r="OE380" s="4"/>
      <c r="OF380" s="4"/>
      <c r="OG380" s="4"/>
      <c r="OH380" s="4"/>
      <c r="OI380" s="4"/>
      <c r="OJ380" s="4"/>
      <c r="OK380" s="4"/>
      <c r="OL380" s="4"/>
    </row>
    <row r="381" spans="1:402">
      <c r="A381" s="7">
        <f>IF(ROW()-ROW($A$3)+1&lt;=(EOMONTH(DATE(Inputs!$D$2,Inputs!$E$2,1),0)-DATE(Inputs!$D$2,Inputs!$E$2,1)+1)*24,DATE(Inputs!$D$2,Inputs!$E$2,1)+INT((ROW()-ROW($A$3))/24),"")</f>
        <v>46189</v>
      </c>
      <c r="B381" s="8">
        <f t="shared" si="5"/>
        <v>19</v>
      </c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/>
      <c r="FQ381" s="4"/>
      <c r="FR381" s="4"/>
      <c r="FS381" s="4"/>
      <c r="FT381" s="4"/>
      <c r="FU381" s="4"/>
      <c r="FV381" s="4"/>
      <c r="FW381" s="4"/>
      <c r="FX381" s="4"/>
      <c r="FY381" s="4"/>
      <c r="FZ381" s="4"/>
      <c r="GA381" s="4"/>
      <c r="GB381" s="4"/>
      <c r="GC381" s="4"/>
      <c r="GD381" s="4"/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/>
      <c r="GY381" s="4"/>
      <c r="GZ381" s="4"/>
      <c r="HA381" s="4"/>
      <c r="HB381" s="4"/>
      <c r="HC381" s="4"/>
      <c r="HD381" s="4"/>
      <c r="HE381" s="4"/>
      <c r="HF381" s="4"/>
      <c r="HG381" s="4"/>
      <c r="HH381" s="4"/>
      <c r="HI381" s="4"/>
      <c r="HJ381" s="4"/>
      <c r="HK381" s="4"/>
      <c r="HL381" s="4"/>
      <c r="HM381" s="4"/>
      <c r="HN381" s="4"/>
      <c r="HO381" s="4"/>
      <c r="HP381" s="4"/>
      <c r="HQ381" s="4"/>
      <c r="HR381" s="4"/>
      <c r="HS381" s="4"/>
      <c r="HT381" s="4"/>
      <c r="HU381" s="4"/>
      <c r="HV381" s="4"/>
      <c r="HW381" s="4"/>
      <c r="HX381" s="4"/>
      <c r="HY381" s="4"/>
      <c r="HZ381" s="4"/>
      <c r="IA381" s="4"/>
      <c r="IB381" s="4"/>
      <c r="IC381" s="4"/>
      <c r="ID381" s="4"/>
      <c r="IE381" s="4"/>
      <c r="IF381" s="4"/>
      <c r="IG381" s="4"/>
      <c r="IH381" s="4"/>
      <c r="II381" s="4"/>
      <c r="IJ381" s="4"/>
      <c r="IK381" s="4"/>
      <c r="IL381" s="4"/>
      <c r="IM381" s="4"/>
      <c r="IN381" s="4"/>
      <c r="IO381" s="4"/>
      <c r="IP381" s="4"/>
      <c r="IQ381" s="4"/>
      <c r="IR381" s="4"/>
      <c r="IS381" s="4"/>
      <c r="IT381" s="4"/>
      <c r="IU381" s="4"/>
      <c r="IV381" s="4"/>
      <c r="IW381" s="4"/>
      <c r="IX381" s="4"/>
      <c r="IY381" s="4"/>
      <c r="IZ381" s="4"/>
      <c r="JA381" s="4"/>
      <c r="JB381" s="4"/>
      <c r="JC381" s="4"/>
      <c r="JD381" s="4"/>
      <c r="JE381" s="4"/>
      <c r="JF381" s="4"/>
      <c r="JG381" s="4"/>
      <c r="JH381" s="4"/>
      <c r="JI381" s="4"/>
      <c r="JJ381" s="4"/>
      <c r="JK381" s="4"/>
      <c r="JL381" s="4"/>
      <c r="JM381" s="4"/>
      <c r="JN381" s="4"/>
      <c r="JO381" s="4"/>
      <c r="JP381" s="4"/>
      <c r="JQ381" s="4"/>
      <c r="JR381" s="4"/>
      <c r="JS381" s="4"/>
      <c r="JT381" s="4"/>
      <c r="JU381" s="4"/>
      <c r="JV381" s="4"/>
      <c r="JW381" s="4"/>
      <c r="JX381" s="4"/>
      <c r="JY381" s="4"/>
      <c r="JZ381" s="4"/>
      <c r="KA381" s="4"/>
      <c r="KB381" s="4"/>
      <c r="KC381" s="4"/>
      <c r="KD381" s="4"/>
      <c r="KE381" s="4"/>
      <c r="KF381" s="4"/>
      <c r="KG381" s="4"/>
      <c r="KH381" s="4"/>
      <c r="KI381" s="4"/>
      <c r="KJ381" s="4"/>
      <c r="KK381" s="4"/>
      <c r="KL381" s="4"/>
      <c r="KM381" s="4"/>
      <c r="KN381" s="4"/>
      <c r="KO381" s="4"/>
      <c r="KP381" s="4"/>
      <c r="KQ381" s="4"/>
      <c r="KR381" s="4"/>
      <c r="KS381" s="4"/>
      <c r="KT381" s="4"/>
      <c r="KU381" s="4"/>
      <c r="KV381" s="4"/>
      <c r="KW381" s="4"/>
      <c r="KX381" s="4"/>
      <c r="KY381" s="4"/>
      <c r="KZ381" s="4"/>
      <c r="LA381" s="4"/>
      <c r="LB381" s="4"/>
      <c r="LC381" s="4"/>
      <c r="LD381" s="4"/>
      <c r="LE381" s="4"/>
      <c r="LF381" s="4"/>
      <c r="LG381" s="4"/>
      <c r="LH381" s="4"/>
      <c r="LI381" s="4"/>
      <c r="LJ381" s="4"/>
      <c r="LK381" s="4"/>
      <c r="LL381" s="4"/>
      <c r="LM381" s="4"/>
      <c r="LN381" s="4"/>
      <c r="LO381" s="4"/>
      <c r="LP381" s="4"/>
      <c r="LQ381" s="4"/>
      <c r="LR381" s="4"/>
      <c r="LS381" s="4"/>
      <c r="LT381" s="4"/>
      <c r="LU381" s="4"/>
      <c r="LV381" s="4"/>
      <c r="LW381" s="4"/>
      <c r="LX381" s="4"/>
      <c r="LY381" s="4"/>
      <c r="LZ381" s="4"/>
      <c r="MA381" s="4"/>
      <c r="MB381" s="4"/>
      <c r="MC381" s="4"/>
      <c r="MD381" s="4"/>
      <c r="ME381" s="4"/>
      <c r="MF381" s="4"/>
      <c r="MG381" s="4"/>
      <c r="MH381" s="4"/>
      <c r="MI381" s="4"/>
      <c r="MJ381" s="4"/>
      <c r="MK381" s="4"/>
      <c r="ML381" s="4"/>
      <c r="MM381" s="4"/>
      <c r="MN381" s="4"/>
      <c r="MO381" s="4"/>
      <c r="MP381" s="4"/>
      <c r="MQ381" s="4"/>
      <c r="MR381" s="4"/>
      <c r="MS381" s="4"/>
      <c r="MT381" s="4"/>
      <c r="MU381" s="4"/>
      <c r="MV381" s="4"/>
      <c r="MW381" s="4"/>
      <c r="MX381" s="4"/>
      <c r="MY381" s="4"/>
      <c r="MZ381" s="4"/>
      <c r="NA381" s="4"/>
      <c r="NB381" s="4"/>
      <c r="NC381" s="4"/>
      <c r="ND381" s="4"/>
      <c r="NE381" s="4"/>
      <c r="NF381" s="4"/>
      <c r="NG381" s="4"/>
      <c r="NH381" s="4"/>
      <c r="NI381" s="4"/>
      <c r="NJ381" s="4"/>
      <c r="NK381" s="4"/>
      <c r="NL381" s="4"/>
      <c r="NM381" s="4"/>
      <c r="NN381" s="4"/>
      <c r="NO381" s="4"/>
      <c r="NP381" s="4"/>
      <c r="NQ381" s="4"/>
      <c r="NR381" s="4"/>
      <c r="NS381" s="4"/>
      <c r="NT381" s="4"/>
      <c r="NU381" s="4"/>
      <c r="NV381" s="4"/>
      <c r="NW381" s="4"/>
      <c r="NX381" s="4"/>
      <c r="NY381" s="4"/>
      <c r="NZ381" s="4"/>
      <c r="OA381" s="4"/>
      <c r="OB381" s="4"/>
      <c r="OC381" s="4"/>
      <c r="OD381" s="4"/>
      <c r="OE381" s="4"/>
      <c r="OF381" s="4"/>
      <c r="OG381" s="4"/>
      <c r="OH381" s="4"/>
      <c r="OI381" s="4"/>
      <c r="OJ381" s="4"/>
      <c r="OK381" s="4"/>
      <c r="OL381" s="4"/>
    </row>
    <row r="382" spans="1:402">
      <c r="A382" s="7">
        <f>IF(ROW()-ROW($A$3)+1&lt;=(EOMONTH(DATE(Inputs!$D$2,Inputs!$E$2,1),0)-DATE(Inputs!$D$2,Inputs!$E$2,1)+1)*24,DATE(Inputs!$D$2,Inputs!$E$2,1)+INT((ROW()-ROW($A$3))/24),"")</f>
        <v>46189</v>
      </c>
      <c r="B382" s="8">
        <f t="shared" si="5"/>
        <v>20</v>
      </c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/>
      <c r="FH382" s="4"/>
      <c r="FI382" s="4"/>
      <c r="FJ382" s="4"/>
      <c r="FK382" s="4"/>
      <c r="FL382" s="4"/>
      <c r="FM382" s="4"/>
      <c r="FN382" s="4"/>
      <c r="FO382" s="4"/>
      <c r="FP382" s="4"/>
      <c r="FQ382" s="4"/>
      <c r="FR382" s="4"/>
      <c r="FS382" s="4"/>
      <c r="FT382" s="4"/>
      <c r="FU382" s="4"/>
      <c r="FV382" s="4"/>
      <c r="FW382" s="4"/>
      <c r="FX382" s="4"/>
      <c r="FY382" s="4"/>
      <c r="FZ382" s="4"/>
      <c r="GA382" s="4"/>
      <c r="GB382" s="4"/>
      <c r="GC382" s="4"/>
      <c r="GD382" s="4"/>
      <c r="GE382" s="4"/>
      <c r="GF382" s="4"/>
      <c r="GG382" s="4"/>
      <c r="GH382" s="4"/>
      <c r="GI382" s="4"/>
      <c r="GJ382" s="4"/>
      <c r="GK382" s="4"/>
      <c r="GL382" s="4"/>
      <c r="GM382" s="4"/>
      <c r="GN382" s="4"/>
      <c r="GO382" s="4"/>
      <c r="GP382" s="4"/>
      <c r="GQ382" s="4"/>
      <c r="GR382" s="4"/>
      <c r="GS382" s="4"/>
      <c r="GT382" s="4"/>
      <c r="GU382" s="4"/>
      <c r="GV382" s="4"/>
      <c r="GW382" s="4"/>
      <c r="GX382" s="4"/>
      <c r="GY382" s="4"/>
      <c r="GZ382" s="4"/>
      <c r="HA382" s="4"/>
      <c r="HB382" s="4"/>
      <c r="HC382" s="4"/>
      <c r="HD382" s="4"/>
      <c r="HE382" s="4"/>
      <c r="HF382" s="4"/>
      <c r="HG382" s="4"/>
      <c r="HH382" s="4"/>
      <c r="HI382" s="4"/>
      <c r="HJ382" s="4"/>
      <c r="HK382" s="4"/>
      <c r="HL382" s="4"/>
      <c r="HM382" s="4"/>
      <c r="HN382" s="4"/>
      <c r="HO382" s="4"/>
      <c r="HP382" s="4"/>
      <c r="HQ382" s="4"/>
      <c r="HR382" s="4"/>
      <c r="HS382" s="4"/>
      <c r="HT382" s="4"/>
      <c r="HU382" s="4"/>
      <c r="HV382" s="4"/>
      <c r="HW382" s="4"/>
      <c r="HX382" s="4"/>
      <c r="HY382" s="4"/>
      <c r="HZ382" s="4"/>
      <c r="IA382" s="4"/>
      <c r="IB382" s="4"/>
      <c r="IC382" s="4"/>
      <c r="ID382" s="4"/>
      <c r="IE382" s="4"/>
      <c r="IF382" s="4"/>
      <c r="IG382" s="4"/>
      <c r="IH382" s="4"/>
      <c r="II382" s="4"/>
      <c r="IJ382" s="4"/>
      <c r="IK382" s="4"/>
      <c r="IL382" s="4"/>
      <c r="IM382" s="4"/>
      <c r="IN382" s="4"/>
      <c r="IO382" s="4"/>
      <c r="IP382" s="4"/>
      <c r="IQ382" s="4"/>
      <c r="IR382" s="4"/>
      <c r="IS382" s="4"/>
      <c r="IT382" s="4"/>
      <c r="IU382" s="4"/>
      <c r="IV382" s="4"/>
      <c r="IW382" s="4"/>
      <c r="IX382" s="4"/>
      <c r="IY382" s="4"/>
      <c r="IZ382" s="4"/>
      <c r="JA382" s="4"/>
      <c r="JB382" s="4"/>
      <c r="JC382" s="4"/>
      <c r="JD382" s="4"/>
      <c r="JE382" s="4"/>
      <c r="JF382" s="4"/>
      <c r="JG382" s="4"/>
      <c r="JH382" s="4"/>
      <c r="JI382" s="4"/>
      <c r="JJ382" s="4"/>
      <c r="JK382" s="4"/>
      <c r="JL382" s="4"/>
      <c r="JM382" s="4"/>
      <c r="JN382" s="4"/>
      <c r="JO382" s="4"/>
      <c r="JP382" s="4"/>
      <c r="JQ382" s="4"/>
      <c r="JR382" s="4"/>
      <c r="JS382" s="4"/>
      <c r="JT382" s="4"/>
      <c r="JU382" s="4"/>
      <c r="JV382" s="4"/>
      <c r="JW382" s="4"/>
      <c r="JX382" s="4"/>
      <c r="JY382" s="4"/>
      <c r="JZ382" s="4"/>
      <c r="KA382" s="4"/>
      <c r="KB382" s="4"/>
      <c r="KC382" s="4"/>
      <c r="KD382" s="4"/>
      <c r="KE382" s="4"/>
      <c r="KF382" s="4"/>
      <c r="KG382" s="4"/>
      <c r="KH382" s="4"/>
      <c r="KI382" s="4"/>
      <c r="KJ382" s="4"/>
      <c r="KK382" s="4"/>
      <c r="KL382" s="4"/>
      <c r="KM382" s="4"/>
      <c r="KN382" s="4"/>
      <c r="KO382" s="4"/>
      <c r="KP382" s="4"/>
      <c r="KQ382" s="4"/>
      <c r="KR382" s="4"/>
      <c r="KS382" s="4"/>
      <c r="KT382" s="4"/>
      <c r="KU382" s="4"/>
      <c r="KV382" s="4"/>
      <c r="KW382" s="4"/>
      <c r="KX382" s="4"/>
      <c r="KY382" s="4"/>
      <c r="KZ382" s="4"/>
      <c r="LA382" s="4"/>
      <c r="LB382" s="4"/>
      <c r="LC382" s="4"/>
      <c r="LD382" s="4"/>
      <c r="LE382" s="4"/>
      <c r="LF382" s="4"/>
      <c r="LG382" s="4"/>
      <c r="LH382" s="4"/>
      <c r="LI382" s="4"/>
      <c r="LJ382" s="4"/>
      <c r="LK382" s="4"/>
      <c r="LL382" s="4"/>
      <c r="LM382" s="4"/>
      <c r="LN382" s="4"/>
      <c r="LO382" s="4"/>
      <c r="LP382" s="4"/>
      <c r="LQ382" s="4"/>
      <c r="LR382" s="4"/>
      <c r="LS382" s="4"/>
      <c r="LT382" s="4"/>
      <c r="LU382" s="4"/>
      <c r="LV382" s="4"/>
      <c r="LW382" s="4"/>
      <c r="LX382" s="4"/>
      <c r="LY382" s="4"/>
      <c r="LZ382" s="4"/>
      <c r="MA382" s="4"/>
      <c r="MB382" s="4"/>
      <c r="MC382" s="4"/>
      <c r="MD382" s="4"/>
      <c r="ME382" s="4"/>
      <c r="MF382" s="4"/>
      <c r="MG382" s="4"/>
      <c r="MH382" s="4"/>
      <c r="MI382" s="4"/>
      <c r="MJ382" s="4"/>
      <c r="MK382" s="4"/>
      <c r="ML382" s="4"/>
      <c r="MM382" s="4"/>
      <c r="MN382" s="4"/>
      <c r="MO382" s="4"/>
      <c r="MP382" s="4"/>
      <c r="MQ382" s="4"/>
      <c r="MR382" s="4"/>
      <c r="MS382" s="4"/>
      <c r="MT382" s="4"/>
      <c r="MU382" s="4"/>
      <c r="MV382" s="4"/>
      <c r="MW382" s="4"/>
      <c r="MX382" s="4"/>
      <c r="MY382" s="4"/>
      <c r="MZ382" s="4"/>
      <c r="NA382" s="4"/>
      <c r="NB382" s="4"/>
      <c r="NC382" s="4"/>
      <c r="ND382" s="4"/>
      <c r="NE382" s="4"/>
      <c r="NF382" s="4"/>
      <c r="NG382" s="4"/>
      <c r="NH382" s="4"/>
      <c r="NI382" s="4"/>
      <c r="NJ382" s="4"/>
      <c r="NK382" s="4"/>
      <c r="NL382" s="4"/>
      <c r="NM382" s="4"/>
      <c r="NN382" s="4"/>
      <c r="NO382" s="4"/>
      <c r="NP382" s="4"/>
      <c r="NQ382" s="4"/>
      <c r="NR382" s="4"/>
      <c r="NS382" s="4"/>
      <c r="NT382" s="4"/>
      <c r="NU382" s="4"/>
      <c r="NV382" s="4"/>
      <c r="NW382" s="4"/>
      <c r="NX382" s="4"/>
      <c r="NY382" s="4"/>
      <c r="NZ382" s="4"/>
      <c r="OA382" s="4"/>
      <c r="OB382" s="4"/>
      <c r="OC382" s="4"/>
      <c r="OD382" s="4"/>
      <c r="OE382" s="4"/>
      <c r="OF382" s="4"/>
      <c r="OG382" s="4"/>
      <c r="OH382" s="4"/>
      <c r="OI382" s="4"/>
      <c r="OJ382" s="4"/>
      <c r="OK382" s="4"/>
      <c r="OL382" s="4"/>
    </row>
    <row r="383" spans="1:402">
      <c r="A383" s="7">
        <f>IF(ROW()-ROW($A$3)+1&lt;=(EOMONTH(DATE(Inputs!$D$2,Inputs!$E$2,1),0)-DATE(Inputs!$D$2,Inputs!$E$2,1)+1)*24,DATE(Inputs!$D$2,Inputs!$E$2,1)+INT((ROW()-ROW($A$3))/24),"")</f>
        <v>46189</v>
      </c>
      <c r="B383" s="8">
        <f t="shared" si="5"/>
        <v>21</v>
      </c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4"/>
      <c r="GE383" s="4"/>
      <c r="GF383" s="4"/>
      <c r="GG383" s="4"/>
      <c r="GH383" s="4"/>
      <c r="GI383" s="4"/>
      <c r="GJ383" s="4"/>
      <c r="GK383" s="4"/>
      <c r="GL383" s="4"/>
      <c r="GM383" s="4"/>
      <c r="GN383" s="4"/>
      <c r="GO383" s="4"/>
      <c r="GP383" s="4"/>
      <c r="GQ383" s="4"/>
      <c r="GR383" s="4"/>
      <c r="GS383" s="4"/>
      <c r="GT383" s="4"/>
      <c r="GU383" s="4"/>
      <c r="GV383" s="4"/>
      <c r="GW383" s="4"/>
      <c r="GX383" s="4"/>
      <c r="GY383" s="4"/>
      <c r="GZ383" s="4"/>
      <c r="HA383" s="4"/>
      <c r="HB383" s="4"/>
      <c r="HC383" s="4"/>
      <c r="HD383" s="4"/>
      <c r="HE383" s="4"/>
      <c r="HF383" s="4"/>
      <c r="HG383" s="4"/>
      <c r="HH383" s="4"/>
      <c r="HI383" s="4"/>
      <c r="HJ383" s="4"/>
      <c r="HK383" s="4"/>
      <c r="HL383" s="4"/>
      <c r="HM383" s="4"/>
      <c r="HN383" s="4"/>
      <c r="HO383" s="4"/>
      <c r="HP383" s="4"/>
      <c r="HQ383" s="4"/>
      <c r="HR383" s="4"/>
      <c r="HS383" s="4"/>
      <c r="HT383" s="4"/>
      <c r="HU383" s="4"/>
      <c r="HV383" s="4"/>
      <c r="HW383" s="4"/>
      <c r="HX383" s="4"/>
      <c r="HY383" s="4"/>
      <c r="HZ383" s="4"/>
      <c r="IA383" s="4"/>
      <c r="IB383" s="4"/>
      <c r="IC383" s="4"/>
      <c r="ID383" s="4"/>
      <c r="IE383" s="4"/>
      <c r="IF383" s="4"/>
      <c r="IG383" s="4"/>
      <c r="IH383" s="4"/>
      <c r="II383" s="4"/>
      <c r="IJ383" s="4"/>
      <c r="IK383" s="4"/>
      <c r="IL383" s="4"/>
      <c r="IM383" s="4"/>
      <c r="IN383" s="4"/>
      <c r="IO383" s="4"/>
      <c r="IP383" s="4"/>
      <c r="IQ383" s="4"/>
      <c r="IR383" s="4"/>
      <c r="IS383" s="4"/>
      <c r="IT383" s="4"/>
      <c r="IU383" s="4"/>
      <c r="IV383" s="4"/>
      <c r="IW383" s="4"/>
      <c r="IX383" s="4"/>
      <c r="IY383" s="4"/>
      <c r="IZ383" s="4"/>
      <c r="JA383" s="4"/>
      <c r="JB383" s="4"/>
      <c r="JC383" s="4"/>
      <c r="JD383" s="4"/>
      <c r="JE383" s="4"/>
      <c r="JF383" s="4"/>
      <c r="JG383" s="4"/>
      <c r="JH383" s="4"/>
      <c r="JI383" s="4"/>
      <c r="JJ383" s="4"/>
      <c r="JK383" s="4"/>
      <c r="JL383" s="4"/>
      <c r="JM383" s="4"/>
      <c r="JN383" s="4"/>
      <c r="JO383" s="4"/>
      <c r="JP383" s="4"/>
      <c r="JQ383" s="4"/>
      <c r="JR383" s="4"/>
      <c r="JS383" s="4"/>
      <c r="JT383" s="4"/>
      <c r="JU383" s="4"/>
      <c r="JV383" s="4"/>
      <c r="JW383" s="4"/>
      <c r="JX383" s="4"/>
      <c r="JY383" s="4"/>
      <c r="JZ383" s="4"/>
      <c r="KA383" s="4"/>
      <c r="KB383" s="4"/>
      <c r="KC383" s="4"/>
      <c r="KD383" s="4"/>
      <c r="KE383" s="4"/>
      <c r="KF383" s="4"/>
      <c r="KG383" s="4"/>
      <c r="KH383" s="4"/>
      <c r="KI383" s="4"/>
      <c r="KJ383" s="4"/>
      <c r="KK383" s="4"/>
      <c r="KL383" s="4"/>
      <c r="KM383" s="4"/>
      <c r="KN383" s="4"/>
      <c r="KO383" s="4"/>
      <c r="KP383" s="4"/>
      <c r="KQ383" s="4"/>
      <c r="KR383" s="4"/>
      <c r="KS383" s="4"/>
      <c r="KT383" s="4"/>
      <c r="KU383" s="4"/>
      <c r="KV383" s="4"/>
      <c r="KW383" s="4"/>
      <c r="KX383" s="4"/>
      <c r="KY383" s="4"/>
      <c r="KZ383" s="4"/>
      <c r="LA383" s="4"/>
      <c r="LB383" s="4"/>
      <c r="LC383" s="4"/>
      <c r="LD383" s="4"/>
      <c r="LE383" s="4"/>
      <c r="LF383" s="4"/>
      <c r="LG383" s="4"/>
      <c r="LH383" s="4"/>
      <c r="LI383" s="4"/>
      <c r="LJ383" s="4"/>
      <c r="LK383" s="4"/>
      <c r="LL383" s="4"/>
      <c r="LM383" s="4"/>
      <c r="LN383" s="4"/>
      <c r="LO383" s="4"/>
      <c r="LP383" s="4"/>
      <c r="LQ383" s="4"/>
      <c r="LR383" s="4"/>
      <c r="LS383" s="4"/>
      <c r="LT383" s="4"/>
      <c r="LU383" s="4"/>
      <c r="LV383" s="4"/>
      <c r="LW383" s="4"/>
      <c r="LX383" s="4"/>
      <c r="LY383" s="4"/>
      <c r="LZ383" s="4"/>
      <c r="MA383" s="4"/>
      <c r="MB383" s="4"/>
      <c r="MC383" s="4"/>
      <c r="MD383" s="4"/>
      <c r="ME383" s="4"/>
      <c r="MF383" s="4"/>
      <c r="MG383" s="4"/>
      <c r="MH383" s="4"/>
      <c r="MI383" s="4"/>
      <c r="MJ383" s="4"/>
      <c r="MK383" s="4"/>
      <c r="ML383" s="4"/>
      <c r="MM383" s="4"/>
      <c r="MN383" s="4"/>
      <c r="MO383" s="4"/>
      <c r="MP383" s="4"/>
      <c r="MQ383" s="4"/>
      <c r="MR383" s="4"/>
      <c r="MS383" s="4"/>
      <c r="MT383" s="4"/>
      <c r="MU383" s="4"/>
      <c r="MV383" s="4"/>
      <c r="MW383" s="4"/>
      <c r="MX383" s="4"/>
      <c r="MY383" s="4"/>
      <c r="MZ383" s="4"/>
      <c r="NA383" s="4"/>
      <c r="NB383" s="4"/>
      <c r="NC383" s="4"/>
      <c r="ND383" s="4"/>
      <c r="NE383" s="4"/>
      <c r="NF383" s="4"/>
      <c r="NG383" s="4"/>
      <c r="NH383" s="4"/>
      <c r="NI383" s="4"/>
      <c r="NJ383" s="4"/>
      <c r="NK383" s="4"/>
      <c r="NL383" s="4"/>
      <c r="NM383" s="4"/>
      <c r="NN383" s="4"/>
      <c r="NO383" s="4"/>
      <c r="NP383" s="4"/>
      <c r="NQ383" s="4"/>
      <c r="NR383" s="4"/>
      <c r="NS383" s="4"/>
      <c r="NT383" s="4"/>
      <c r="NU383" s="4"/>
      <c r="NV383" s="4"/>
      <c r="NW383" s="4"/>
      <c r="NX383" s="4"/>
      <c r="NY383" s="4"/>
      <c r="NZ383" s="4"/>
      <c r="OA383" s="4"/>
      <c r="OB383" s="4"/>
      <c r="OC383" s="4"/>
      <c r="OD383" s="4"/>
      <c r="OE383" s="4"/>
      <c r="OF383" s="4"/>
      <c r="OG383" s="4"/>
      <c r="OH383" s="4"/>
      <c r="OI383" s="4"/>
      <c r="OJ383" s="4"/>
      <c r="OK383" s="4"/>
      <c r="OL383" s="4"/>
    </row>
    <row r="384" spans="1:402">
      <c r="A384" s="7">
        <f>IF(ROW()-ROW($A$3)+1&lt;=(EOMONTH(DATE(Inputs!$D$2,Inputs!$E$2,1),0)-DATE(Inputs!$D$2,Inputs!$E$2,1)+1)*24,DATE(Inputs!$D$2,Inputs!$E$2,1)+INT((ROW()-ROW($A$3))/24),"")</f>
        <v>46189</v>
      </c>
      <c r="B384" s="8">
        <f t="shared" si="5"/>
        <v>22</v>
      </c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4"/>
      <c r="GE384" s="4"/>
      <c r="GF384" s="4"/>
      <c r="GG384" s="4"/>
      <c r="GH384" s="4"/>
      <c r="GI384" s="4"/>
      <c r="GJ384" s="4"/>
      <c r="GK384" s="4"/>
      <c r="GL384" s="4"/>
      <c r="GM384" s="4"/>
      <c r="GN384" s="4"/>
      <c r="GO384" s="4"/>
      <c r="GP384" s="4"/>
      <c r="GQ384" s="4"/>
      <c r="GR384" s="4"/>
      <c r="GS384" s="4"/>
      <c r="GT384" s="4"/>
      <c r="GU384" s="4"/>
      <c r="GV384" s="4"/>
      <c r="GW384" s="4"/>
      <c r="GX384" s="4"/>
      <c r="GY384" s="4"/>
      <c r="GZ384" s="4"/>
      <c r="HA384" s="4"/>
      <c r="HB384" s="4"/>
      <c r="HC384" s="4"/>
      <c r="HD384" s="4"/>
      <c r="HE384" s="4"/>
      <c r="HF384" s="4"/>
      <c r="HG384" s="4"/>
      <c r="HH384" s="4"/>
      <c r="HI384" s="4"/>
      <c r="HJ384" s="4"/>
      <c r="HK384" s="4"/>
      <c r="HL384" s="4"/>
      <c r="HM384" s="4"/>
      <c r="HN384" s="4"/>
      <c r="HO384" s="4"/>
      <c r="HP384" s="4"/>
      <c r="HQ384" s="4"/>
      <c r="HR384" s="4"/>
      <c r="HS384" s="4"/>
      <c r="HT384" s="4"/>
      <c r="HU384" s="4"/>
      <c r="HV384" s="4"/>
      <c r="HW384" s="4"/>
      <c r="HX384" s="4"/>
      <c r="HY384" s="4"/>
      <c r="HZ384" s="4"/>
      <c r="IA384" s="4"/>
      <c r="IB384" s="4"/>
      <c r="IC384" s="4"/>
      <c r="ID384" s="4"/>
      <c r="IE384" s="4"/>
      <c r="IF384" s="4"/>
      <c r="IG384" s="4"/>
      <c r="IH384" s="4"/>
      <c r="II384" s="4"/>
      <c r="IJ384" s="4"/>
      <c r="IK384" s="4"/>
      <c r="IL384" s="4"/>
      <c r="IM384" s="4"/>
      <c r="IN384" s="4"/>
      <c r="IO384" s="4"/>
      <c r="IP384" s="4"/>
      <c r="IQ384" s="4"/>
      <c r="IR384" s="4"/>
      <c r="IS384" s="4"/>
      <c r="IT384" s="4"/>
      <c r="IU384" s="4"/>
      <c r="IV384" s="4"/>
      <c r="IW384" s="4"/>
      <c r="IX384" s="4"/>
      <c r="IY384" s="4"/>
      <c r="IZ384" s="4"/>
      <c r="JA384" s="4"/>
      <c r="JB384" s="4"/>
      <c r="JC384" s="4"/>
      <c r="JD384" s="4"/>
      <c r="JE384" s="4"/>
      <c r="JF384" s="4"/>
      <c r="JG384" s="4"/>
      <c r="JH384" s="4"/>
      <c r="JI384" s="4"/>
      <c r="JJ384" s="4"/>
      <c r="JK384" s="4"/>
      <c r="JL384" s="4"/>
      <c r="JM384" s="4"/>
      <c r="JN384" s="4"/>
      <c r="JO384" s="4"/>
      <c r="JP384" s="4"/>
      <c r="JQ384" s="4"/>
      <c r="JR384" s="4"/>
      <c r="JS384" s="4"/>
      <c r="JT384" s="4"/>
      <c r="JU384" s="4"/>
      <c r="JV384" s="4"/>
      <c r="JW384" s="4"/>
      <c r="JX384" s="4"/>
      <c r="JY384" s="4"/>
      <c r="JZ384" s="4"/>
      <c r="KA384" s="4"/>
      <c r="KB384" s="4"/>
      <c r="KC384" s="4"/>
      <c r="KD384" s="4"/>
      <c r="KE384" s="4"/>
      <c r="KF384" s="4"/>
      <c r="KG384" s="4"/>
      <c r="KH384" s="4"/>
      <c r="KI384" s="4"/>
      <c r="KJ384" s="4"/>
      <c r="KK384" s="4"/>
      <c r="KL384" s="4"/>
      <c r="KM384" s="4"/>
      <c r="KN384" s="4"/>
      <c r="KO384" s="4"/>
      <c r="KP384" s="4"/>
      <c r="KQ384" s="4"/>
      <c r="KR384" s="4"/>
      <c r="KS384" s="4"/>
      <c r="KT384" s="4"/>
      <c r="KU384" s="4"/>
      <c r="KV384" s="4"/>
      <c r="KW384" s="4"/>
      <c r="KX384" s="4"/>
      <c r="KY384" s="4"/>
      <c r="KZ384" s="4"/>
      <c r="LA384" s="4"/>
      <c r="LB384" s="4"/>
      <c r="LC384" s="4"/>
      <c r="LD384" s="4"/>
      <c r="LE384" s="4"/>
      <c r="LF384" s="4"/>
      <c r="LG384" s="4"/>
      <c r="LH384" s="4"/>
      <c r="LI384" s="4"/>
      <c r="LJ384" s="4"/>
      <c r="LK384" s="4"/>
      <c r="LL384" s="4"/>
      <c r="LM384" s="4"/>
      <c r="LN384" s="4"/>
      <c r="LO384" s="4"/>
      <c r="LP384" s="4"/>
      <c r="LQ384" s="4"/>
      <c r="LR384" s="4"/>
      <c r="LS384" s="4"/>
      <c r="LT384" s="4"/>
      <c r="LU384" s="4"/>
      <c r="LV384" s="4"/>
      <c r="LW384" s="4"/>
      <c r="LX384" s="4"/>
      <c r="LY384" s="4"/>
      <c r="LZ384" s="4"/>
      <c r="MA384" s="4"/>
      <c r="MB384" s="4"/>
      <c r="MC384" s="4"/>
      <c r="MD384" s="4"/>
      <c r="ME384" s="4"/>
      <c r="MF384" s="4"/>
      <c r="MG384" s="4"/>
      <c r="MH384" s="4"/>
      <c r="MI384" s="4"/>
      <c r="MJ384" s="4"/>
      <c r="MK384" s="4"/>
      <c r="ML384" s="4"/>
      <c r="MM384" s="4"/>
      <c r="MN384" s="4"/>
      <c r="MO384" s="4"/>
      <c r="MP384" s="4"/>
      <c r="MQ384" s="4"/>
      <c r="MR384" s="4"/>
      <c r="MS384" s="4"/>
      <c r="MT384" s="4"/>
      <c r="MU384" s="4"/>
      <c r="MV384" s="4"/>
      <c r="MW384" s="4"/>
      <c r="MX384" s="4"/>
      <c r="MY384" s="4"/>
      <c r="MZ384" s="4"/>
      <c r="NA384" s="4"/>
      <c r="NB384" s="4"/>
      <c r="NC384" s="4"/>
      <c r="ND384" s="4"/>
      <c r="NE384" s="4"/>
      <c r="NF384" s="4"/>
      <c r="NG384" s="4"/>
      <c r="NH384" s="4"/>
      <c r="NI384" s="4"/>
      <c r="NJ384" s="4"/>
      <c r="NK384" s="4"/>
      <c r="NL384" s="4"/>
      <c r="NM384" s="4"/>
      <c r="NN384" s="4"/>
      <c r="NO384" s="4"/>
      <c r="NP384" s="4"/>
      <c r="NQ384" s="4"/>
      <c r="NR384" s="4"/>
      <c r="NS384" s="4"/>
      <c r="NT384" s="4"/>
      <c r="NU384" s="4"/>
      <c r="NV384" s="4"/>
      <c r="NW384" s="4"/>
      <c r="NX384" s="4"/>
      <c r="NY384" s="4"/>
      <c r="NZ384" s="4"/>
      <c r="OA384" s="4"/>
      <c r="OB384" s="4"/>
      <c r="OC384" s="4"/>
      <c r="OD384" s="4"/>
      <c r="OE384" s="4"/>
      <c r="OF384" s="4"/>
      <c r="OG384" s="4"/>
      <c r="OH384" s="4"/>
      <c r="OI384" s="4"/>
      <c r="OJ384" s="4"/>
      <c r="OK384" s="4"/>
      <c r="OL384" s="4"/>
    </row>
    <row r="385" spans="1:402">
      <c r="A385" s="7">
        <f>IF(ROW()-ROW($A$3)+1&lt;=(EOMONTH(DATE(Inputs!$D$2,Inputs!$E$2,1),0)-DATE(Inputs!$D$2,Inputs!$E$2,1)+1)*24,DATE(Inputs!$D$2,Inputs!$E$2,1)+INT((ROW()-ROW($A$3))/24),"")</f>
        <v>46189</v>
      </c>
      <c r="B385" s="8">
        <f t="shared" si="5"/>
        <v>23</v>
      </c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4"/>
      <c r="GE385" s="4"/>
      <c r="GF385" s="4"/>
      <c r="GG385" s="4"/>
      <c r="GH385" s="4"/>
      <c r="GI385" s="4"/>
      <c r="GJ385" s="4"/>
      <c r="GK385" s="4"/>
      <c r="GL385" s="4"/>
      <c r="GM385" s="4"/>
      <c r="GN385" s="4"/>
      <c r="GO385" s="4"/>
      <c r="GP385" s="4"/>
      <c r="GQ385" s="4"/>
      <c r="GR385" s="4"/>
      <c r="GS385" s="4"/>
      <c r="GT385" s="4"/>
      <c r="GU385" s="4"/>
      <c r="GV385" s="4"/>
      <c r="GW385" s="4"/>
      <c r="GX385" s="4"/>
      <c r="GY385" s="4"/>
      <c r="GZ385" s="4"/>
      <c r="HA385" s="4"/>
      <c r="HB385" s="4"/>
      <c r="HC385" s="4"/>
      <c r="HD385" s="4"/>
      <c r="HE385" s="4"/>
      <c r="HF385" s="4"/>
      <c r="HG385" s="4"/>
      <c r="HH385" s="4"/>
      <c r="HI385" s="4"/>
      <c r="HJ385" s="4"/>
      <c r="HK385" s="4"/>
      <c r="HL385" s="4"/>
      <c r="HM385" s="4"/>
      <c r="HN385" s="4"/>
      <c r="HO385" s="4"/>
      <c r="HP385" s="4"/>
      <c r="HQ385" s="4"/>
      <c r="HR385" s="4"/>
      <c r="HS385" s="4"/>
      <c r="HT385" s="4"/>
      <c r="HU385" s="4"/>
      <c r="HV385" s="4"/>
      <c r="HW385" s="4"/>
      <c r="HX385" s="4"/>
      <c r="HY385" s="4"/>
      <c r="HZ385" s="4"/>
      <c r="IA385" s="4"/>
      <c r="IB385" s="4"/>
      <c r="IC385" s="4"/>
      <c r="ID385" s="4"/>
      <c r="IE385" s="4"/>
      <c r="IF385" s="4"/>
      <c r="IG385" s="4"/>
      <c r="IH385" s="4"/>
      <c r="II385" s="4"/>
      <c r="IJ385" s="4"/>
      <c r="IK385" s="4"/>
      <c r="IL385" s="4"/>
      <c r="IM385" s="4"/>
      <c r="IN385" s="4"/>
      <c r="IO385" s="4"/>
      <c r="IP385" s="4"/>
      <c r="IQ385" s="4"/>
      <c r="IR385" s="4"/>
      <c r="IS385" s="4"/>
      <c r="IT385" s="4"/>
      <c r="IU385" s="4"/>
      <c r="IV385" s="4"/>
      <c r="IW385" s="4"/>
      <c r="IX385" s="4"/>
      <c r="IY385" s="4"/>
      <c r="IZ385" s="4"/>
      <c r="JA385" s="4"/>
      <c r="JB385" s="4"/>
      <c r="JC385" s="4"/>
      <c r="JD385" s="4"/>
      <c r="JE385" s="4"/>
      <c r="JF385" s="4"/>
      <c r="JG385" s="4"/>
      <c r="JH385" s="4"/>
      <c r="JI385" s="4"/>
      <c r="JJ385" s="4"/>
      <c r="JK385" s="4"/>
      <c r="JL385" s="4"/>
      <c r="JM385" s="4"/>
      <c r="JN385" s="4"/>
      <c r="JO385" s="4"/>
      <c r="JP385" s="4"/>
      <c r="JQ385" s="4"/>
      <c r="JR385" s="4"/>
      <c r="JS385" s="4"/>
      <c r="JT385" s="4"/>
      <c r="JU385" s="4"/>
      <c r="JV385" s="4"/>
      <c r="JW385" s="4"/>
      <c r="JX385" s="4"/>
      <c r="JY385" s="4"/>
      <c r="JZ385" s="4"/>
      <c r="KA385" s="4"/>
      <c r="KB385" s="4"/>
      <c r="KC385" s="4"/>
      <c r="KD385" s="4"/>
      <c r="KE385" s="4"/>
      <c r="KF385" s="4"/>
      <c r="KG385" s="4"/>
      <c r="KH385" s="4"/>
      <c r="KI385" s="4"/>
      <c r="KJ385" s="4"/>
      <c r="KK385" s="4"/>
      <c r="KL385" s="4"/>
      <c r="KM385" s="4"/>
      <c r="KN385" s="4"/>
      <c r="KO385" s="4"/>
      <c r="KP385" s="4"/>
      <c r="KQ385" s="4"/>
      <c r="KR385" s="4"/>
      <c r="KS385" s="4"/>
      <c r="KT385" s="4"/>
      <c r="KU385" s="4"/>
      <c r="KV385" s="4"/>
      <c r="KW385" s="4"/>
      <c r="KX385" s="4"/>
      <c r="KY385" s="4"/>
      <c r="KZ385" s="4"/>
      <c r="LA385" s="4"/>
      <c r="LB385" s="4"/>
      <c r="LC385" s="4"/>
      <c r="LD385" s="4"/>
      <c r="LE385" s="4"/>
      <c r="LF385" s="4"/>
      <c r="LG385" s="4"/>
      <c r="LH385" s="4"/>
      <c r="LI385" s="4"/>
      <c r="LJ385" s="4"/>
      <c r="LK385" s="4"/>
      <c r="LL385" s="4"/>
      <c r="LM385" s="4"/>
      <c r="LN385" s="4"/>
      <c r="LO385" s="4"/>
      <c r="LP385" s="4"/>
      <c r="LQ385" s="4"/>
      <c r="LR385" s="4"/>
      <c r="LS385" s="4"/>
      <c r="LT385" s="4"/>
      <c r="LU385" s="4"/>
      <c r="LV385" s="4"/>
      <c r="LW385" s="4"/>
      <c r="LX385" s="4"/>
      <c r="LY385" s="4"/>
      <c r="LZ385" s="4"/>
      <c r="MA385" s="4"/>
      <c r="MB385" s="4"/>
      <c r="MC385" s="4"/>
      <c r="MD385" s="4"/>
      <c r="ME385" s="4"/>
      <c r="MF385" s="4"/>
      <c r="MG385" s="4"/>
      <c r="MH385" s="4"/>
      <c r="MI385" s="4"/>
      <c r="MJ385" s="4"/>
      <c r="MK385" s="4"/>
      <c r="ML385" s="4"/>
      <c r="MM385" s="4"/>
      <c r="MN385" s="4"/>
      <c r="MO385" s="4"/>
      <c r="MP385" s="4"/>
      <c r="MQ385" s="4"/>
      <c r="MR385" s="4"/>
      <c r="MS385" s="4"/>
      <c r="MT385" s="4"/>
      <c r="MU385" s="4"/>
      <c r="MV385" s="4"/>
      <c r="MW385" s="4"/>
      <c r="MX385" s="4"/>
      <c r="MY385" s="4"/>
      <c r="MZ385" s="4"/>
      <c r="NA385" s="4"/>
      <c r="NB385" s="4"/>
      <c r="NC385" s="4"/>
      <c r="ND385" s="4"/>
      <c r="NE385" s="4"/>
      <c r="NF385" s="4"/>
      <c r="NG385" s="4"/>
      <c r="NH385" s="4"/>
      <c r="NI385" s="4"/>
      <c r="NJ385" s="4"/>
      <c r="NK385" s="4"/>
      <c r="NL385" s="4"/>
      <c r="NM385" s="4"/>
      <c r="NN385" s="4"/>
      <c r="NO385" s="4"/>
      <c r="NP385" s="4"/>
      <c r="NQ385" s="4"/>
      <c r="NR385" s="4"/>
      <c r="NS385" s="4"/>
      <c r="NT385" s="4"/>
      <c r="NU385" s="4"/>
      <c r="NV385" s="4"/>
      <c r="NW385" s="4"/>
      <c r="NX385" s="4"/>
      <c r="NY385" s="4"/>
      <c r="NZ385" s="4"/>
      <c r="OA385" s="4"/>
      <c r="OB385" s="4"/>
      <c r="OC385" s="4"/>
      <c r="OD385" s="4"/>
      <c r="OE385" s="4"/>
      <c r="OF385" s="4"/>
      <c r="OG385" s="4"/>
      <c r="OH385" s="4"/>
      <c r="OI385" s="4"/>
      <c r="OJ385" s="4"/>
      <c r="OK385" s="4"/>
      <c r="OL385" s="4"/>
    </row>
    <row r="386" spans="1:402">
      <c r="A386" s="7">
        <f>IF(ROW()-ROW($A$3)+1&lt;=(EOMONTH(DATE(Inputs!$D$2,Inputs!$E$2,1),0)-DATE(Inputs!$D$2,Inputs!$E$2,1)+1)*24,DATE(Inputs!$D$2,Inputs!$E$2,1)+INT((ROW()-ROW($A$3))/24),"")</f>
        <v>46189</v>
      </c>
      <c r="B386" s="8">
        <f t="shared" si="5"/>
        <v>24</v>
      </c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4"/>
      <c r="GE386" s="4"/>
      <c r="GF386" s="4"/>
      <c r="GG386" s="4"/>
      <c r="GH386" s="4"/>
      <c r="GI386" s="4"/>
      <c r="GJ386" s="4"/>
      <c r="GK386" s="4"/>
      <c r="GL386" s="4"/>
      <c r="GM386" s="4"/>
      <c r="GN386" s="4"/>
      <c r="GO386" s="4"/>
      <c r="GP386" s="4"/>
      <c r="GQ386" s="4"/>
      <c r="GR386" s="4"/>
      <c r="GS386" s="4"/>
      <c r="GT386" s="4"/>
      <c r="GU386" s="4"/>
      <c r="GV386" s="4"/>
      <c r="GW386" s="4"/>
      <c r="GX386" s="4"/>
      <c r="GY386" s="4"/>
      <c r="GZ386" s="4"/>
      <c r="HA386" s="4"/>
      <c r="HB386" s="4"/>
      <c r="HC386" s="4"/>
      <c r="HD386" s="4"/>
      <c r="HE386" s="4"/>
      <c r="HF386" s="4"/>
      <c r="HG386" s="4"/>
      <c r="HH386" s="4"/>
      <c r="HI386" s="4"/>
      <c r="HJ386" s="4"/>
      <c r="HK386" s="4"/>
      <c r="HL386" s="4"/>
      <c r="HM386" s="4"/>
      <c r="HN386" s="4"/>
      <c r="HO386" s="4"/>
      <c r="HP386" s="4"/>
      <c r="HQ386" s="4"/>
      <c r="HR386" s="4"/>
      <c r="HS386" s="4"/>
      <c r="HT386" s="4"/>
      <c r="HU386" s="4"/>
      <c r="HV386" s="4"/>
      <c r="HW386" s="4"/>
      <c r="HX386" s="4"/>
      <c r="HY386" s="4"/>
      <c r="HZ386" s="4"/>
      <c r="IA386" s="4"/>
      <c r="IB386" s="4"/>
      <c r="IC386" s="4"/>
      <c r="ID386" s="4"/>
      <c r="IE386" s="4"/>
      <c r="IF386" s="4"/>
      <c r="IG386" s="4"/>
      <c r="IH386" s="4"/>
      <c r="II386" s="4"/>
      <c r="IJ386" s="4"/>
      <c r="IK386" s="4"/>
      <c r="IL386" s="4"/>
      <c r="IM386" s="4"/>
      <c r="IN386" s="4"/>
      <c r="IO386" s="4"/>
      <c r="IP386" s="4"/>
      <c r="IQ386" s="4"/>
      <c r="IR386" s="4"/>
      <c r="IS386" s="4"/>
      <c r="IT386" s="4"/>
      <c r="IU386" s="4"/>
      <c r="IV386" s="4"/>
      <c r="IW386" s="4"/>
      <c r="IX386" s="4"/>
      <c r="IY386" s="4"/>
      <c r="IZ386" s="4"/>
      <c r="JA386" s="4"/>
      <c r="JB386" s="4"/>
      <c r="JC386" s="4"/>
      <c r="JD386" s="4"/>
      <c r="JE386" s="4"/>
      <c r="JF386" s="4"/>
      <c r="JG386" s="4"/>
      <c r="JH386" s="4"/>
      <c r="JI386" s="4"/>
      <c r="JJ386" s="4"/>
      <c r="JK386" s="4"/>
      <c r="JL386" s="4"/>
      <c r="JM386" s="4"/>
      <c r="JN386" s="4"/>
      <c r="JO386" s="4"/>
      <c r="JP386" s="4"/>
      <c r="JQ386" s="4"/>
      <c r="JR386" s="4"/>
      <c r="JS386" s="4"/>
      <c r="JT386" s="4"/>
      <c r="JU386" s="4"/>
      <c r="JV386" s="4"/>
      <c r="JW386" s="4"/>
      <c r="JX386" s="4"/>
      <c r="JY386" s="4"/>
      <c r="JZ386" s="4"/>
      <c r="KA386" s="4"/>
      <c r="KB386" s="4"/>
      <c r="KC386" s="4"/>
      <c r="KD386" s="4"/>
      <c r="KE386" s="4"/>
      <c r="KF386" s="4"/>
      <c r="KG386" s="4"/>
      <c r="KH386" s="4"/>
      <c r="KI386" s="4"/>
      <c r="KJ386" s="4"/>
      <c r="KK386" s="4"/>
      <c r="KL386" s="4"/>
      <c r="KM386" s="4"/>
      <c r="KN386" s="4"/>
      <c r="KO386" s="4"/>
      <c r="KP386" s="4"/>
      <c r="KQ386" s="4"/>
      <c r="KR386" s="4"/>
      <c r="KS386" s="4"/>
      <c r="KT386" s="4"/>
      <c r="KU386" s="4"/>
      <c r="KV386" s="4"/>
      <c r="KW386" s="4"/>
      <c r="KX386" s="4"/>
      <c r="KY386" s="4"/>
      <c r="KZ386" s="4"/>
      <c r="LA386" s="4"/>
      <c r="LB386" s="4"/>
      <c r="LC386" s="4"/>
      <c r="LD386" s="4"/>
      <c r="LE386" s="4"/>
      <c r="LF386" s="4"/>
      <c r="LG386" s="4"/>
      <c r="LH386" s="4"/>
      <c r="LI386" s="4"/>
      <c r="LJ386" s="4"/>
      <c r="LK386" s="4"/>
      <c r="LL386" s="4"/>
      <c r="LM386" s="4"/>
      <c r="LN386" s="4"/>
      <c r="LO386" s="4"/>
      <c r="LP386" s="4"/>
      <c r="LQ386" s="4"/>
      <c r="LR386" s="4"/>
      <c r="LS386" s="4"/>
      <c r="LT386" s="4"/>
      <c r="LU386" s="4"/>
      <c r="LV386" s="4"/>
      <c r="LW386" s="4"/>
      <c r="LX386" s="4"/>
      <c r="LY386" s="4"/>
      <c r="LZ386" s="4"/>
      <c r="MA386" s="4"/>
      <c r="MB386" s="4"/>
      <c r="MC386" s="4"/>
      <c r="MD386" s="4"/>
      <c r="ME386" s="4"/>
      <c r="MF386" s="4"/>
      <c r="MG386" s="4"/>
      <c r="MH386" s="4"/>
      <c r="MI386" s="4"/>
      <c r="MJ386" s="4"/>
      <c r="MK386" s="4"/>
      <c r="ML386" s="4"/>
      <c r="MM386" s="4"/>
      <c r="MN386" s="4"/>
      <c r="MO386" s="4"/>
      <c r="MP386" s="4"/>
      <c r="MQ386" s="4"/>
      <c r="MR386" s="4"/>
      <c r="MS386" s="4"/>
      <c r="MT386" s="4"/>
      <c r="MU386" s="4"/>
      <c r="MV386" s="4"/>
      <c r="MW386" s="4"/>
      <c r="MX386" s="4"/>
      <c r="MY386" s="4"/>
      <c r="MZ386" s="4"/>
      <c r="NA386" s="4"/>
      <c r="NB386" s="4"/>
      <c r="NC386" s="4"/>
      <c r="ND386" s="4"/>
      <c r="NE386" s="4"/>
      <c r="NF386" s="4"/>
      <c r="NG386" s="4"/>
      <c r="NH386" s="4"/>
      <c r="NI386" s="4"/>
      <c r="NJ386" s="4"/>
      <c r="NK386" s="4"/>
      <c r="NL386" s="4"/>
      <c r="NM386" s="4"/>
      <c r="NN386" s="4"/>
      <c r="NO386" s="4"/>
      <c r="NP386" s="4"/>
      <c r="NQ386" s="4"/>
      <c r="NR386" s="4"/>
      <c r="NS386" s="4"/>
      <c r="NT386" s="4"/>
      <c r="NU386" s="4"/>
      <c r="NV386" s="4"/>
      <c r="NW386" s="4"/>
      <c r="NX386" s="4"/>
      <c r="NY386" s="4"/>
      <c r="NZ386" s="4"/>
      <c r="OA386" s="4"/>
      <c r="OB386" s="4"/>
      <c r="OC386" s="4"/>
      <c r="OD386" s="4"/>
      <c r="OE386" s="4"/>
      <c r="OF386" s="4"/>
      <c r="OG386" s="4"/>
      <c r="OH386" s="4"/>
      <c r="OI386" s="4"/>
      <c r="OJ386" s="4"/>
      <c r="OK386" s="4"/>
      <c r="OL386" s="4"/>
    </row>
    <row r="387" spans="1:402">
      <c r="A387" s="7">
        <f>IF(ROW()-ROW($A$3)+1&lt;=(EOMONTH(DATE(Inputs!$D$2,Inputs!$E$2,1),0)-DATE(Inputs!$D$2,Inputs!$E$2,1)+1)*24,DATE(Inputs!$D$2,Inputs!$E$2,1)+INT((ROW()-ROW($A$3))/24),"")</f>
        <v>46190</v>
      </c>
      <c r="B387" s="8">
        <f t="shared" si="5"/>
        <v>1</v>
      </c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4"/>
      <c r="GE387" s="4"/>
      <c r="GF387" s="4"/>
      <c r="GG387" s="4"/>
      <c r="GH387" s="4"/>
      <c r="GI387" s="4"/>
      <c r="GJ387" s="4"/>
      <c r="GK387" s="4"/>
      <c r="GL387" s="4"/>
      <c r="GM387" s="4"/>
      <c r="GN387" s="4"/>
      <c r="GO387" s="4"/>
      <c r="GP387" s="4"/>
      <c r="GQ387" s="4"/>
      <c r="GR387" s="4"/>
      <c r="GS387" s="4"/>
      <c r="GT387" s="4"/>
      <c r="GU387" s="4"/>
      <c r="GV387" s="4"/>
      <c r="GW387" s="4"/>
      <c r="GX387" s="4"/>
      <c r="GY387" s="4"/>
      <c r="GZ387" s="4"/>
      <c r="HA387" s="4"/>
      <c r="HB387" s="4"/>
      <c r="HC387" s="4"/>
      <c r="HD387" s="4"/>
      <c r="HE387" s="4"/>
      <c r="HF387" s="4"/>
      <c r="HG387" s="4"/>
      <c r="HH387" s="4"/>
      <c r="HI387" s="4"/>
      <c r="HJ387" s="4"/>
      <c r="HK387" s="4"/>
      <c r="HL387" s="4"/>
      <c r="HM387" s="4"/>
      <c r="HN387" s="4"/>
      <c r="HO387" s="4"/>
      <c r="HP387" s="4"/>
      <c r="HQ387" s="4"/>
      <c r="HR387" s="4"/>
      <c r="HS387" s="4"/>
      <c r="HT387" s="4"/>
      <c r="HU387" s="4"/>
      <c r="HV387" s="4"/>
      <c r="HW387" s="4"/>
      <c r="HX387" s="4"/>
      <c r="HY387" s="4"/>
      <c r="HZ387" s="4"/>
      <c r="IA387" s="4"/>
      <c r="IB387" s="4"/>
      <c r="IC387" s="4"/>
      <c r="ID387" s="4"/>
      <c r="IE387" s="4"/>
      <c r="IF387" s="4"/>
      <c r="IG387" s="4"/>
      <c r="IH387" s="4"/>
      <c r="II387" s="4"/>
      <c r="IJ387" s="4"/>
      <c r="IK387" s="4"/>
      <c r="IL387" s="4"/>
      <c r="IM387" s="4"/>
      <c r="IN387" s="4"/>
      <c r="IO387" s="4"/>
      <c r="IP387" s="4"/>
      <c r="IQ387" s="4"/>
      <c r="IR387" s="4"/>
      <c r="IS387" s="4"/>
      <c r="IT387" s="4"/>
      <c r="IU387" s="4"/>
      <c r="IV387" s="4"/>
      <c r="IW387" s="4"/>
      <c r="IX387" s="4"/>
      <c r="IY387" s="4"/>
      <c r="IZ387" s="4"/>
      <c r="JA387" s="4"/>
      <c r="JB387" s="4"/>
      <c r="JC387" s="4"/>
      <c r="JD387" s="4"/>
      <c r="JE387" s="4"/>
      <c r="JF387" s="4"/>
      <c r="JG387" s="4"/>
      <c r="JH387" s="4"/>
      <c r="JI387" s="4"/>
      <c r="JJ387" s="4"/>
      <c r="JK387" s="4"/>
      <c r="JL387" s="4"/>
      <c r="JM387" s="4"/>
      <c r="JN387" s="4"/>
      <c r="JO387" s="4"/>
      <c r="JP387" s="4"/>
      <c r="JQ387" s="4"/>
      <c r="JR387" s="4"/>
      <c r="JS387" s="4"/>
      <c r="JT387" s="4"/>
      <c r="JU387" s="4"/>
      <c r="JV387" s="4"/>
      <c r="JW387" s="4"/>
      <c r="JX387" s="4"/>
      <c r="JY387" s="4"/>
      <c r="JZ387" s="4"/>
      <c r="KA387" s="4"/>
      <c r="KB387" s="4"/>
      <c r="KC387" s="4"/>
      <c r="KD387" s="4"/>
      <c r="KE387" s="4"/>
      <c r="KF387" s="4"/>
      <c r="KG387" s="4"/>
      <c r="KH387" s="4"/>
      <c r="KI387" s="4"/>
      <c r="KJ387" s="4"/>
      <c r="KK387" s="4"/>
      <c r="KL387" s="4"/>
      <c r="KM387" s="4"/>
      <c r="KN387" s="4"/>
      <c r="KO387" s="4"/>
      <c r="KP387" s="4"/>
      <c r="KQ387" s="4"/>
      <c r="KR387" s="4"/>
      <c r="KS387" s="4"/>
      <c r="KT387" s="4"/>
      <c r="KU387" s="4"/>
      <c r="KV387" s="4"/>
      <c r="KW387" s="4"/>
      <c r="KX387" s="4"/>
      <c r="KY387" s="4"/>
      <c r="KZ387" s="4"/>
      <c r="LA387" s="4"/>
      <c r="LB387" s="4"/>
      <c r="LC387" s="4"/>
      <c r="LD387" s="4"/>
      <c r="LE387" s="4"/>
      <c r="LF387" s="4"/>
      <c r="LG387" s="4"/>
      <c r="LH387" s="4"/>
      <c r="LI387" s="4"/>
      <c r="LJ387" s="4"/>
      <c r="LK387" s="4"/>
      <c r="LL387" s="4"/>
      <c r="LM387" s="4"/>
      <c r="LN387" s="4"/>
      <c r="LO387" s="4"/>
      <c r="LP387" s="4"/>
      <c r="LQ387" s="4"/>
      <c r="LR387" s="4"/>
      <c r="LS387" s="4"/>
      <c r="LT387" s="4"/>
      <c r="LU387" s="4"/>
      <c r="LV387" s="4"/>
      <c r="LW387" s="4"/>
      <c r="LX387" s="4"/>
      <c r="LY387" s="4"/>
      <c r="LZ387" s="4"/>
      <c r="MA387" s="4"/>
      <c r="MB387" s="4"/>
      <c r="MC387" s="4"/>
      <c r="MD387" s="4"/>
      <c r="ME387" s="4"/>
      <c r="MF387" s="4"/>
      <c r="MG387" s="4"/>
      <c r="MH387" s="4"/>
      <c r="MI387" s="4"/>
      <c r="MJ387" s="4"/>
      <c r="MK387" s="4"/>
      <c r="ML387" s="4"/>
      <c r="MM387" s="4"/>
      <c r="MN387" s="4"/>
      <c r="MO387" s="4"/>
      <c r="MP387" s="4"/>
      <c r="MQ387" s="4"/>
      <c r="MR387" s="4"/>
      <c r="MS387" s="4"/>
      <c r="MT387" s="4"/>
      <c r="MU387" s="4"/>
      <c r="MV387" s="4"/>
      <c r="MW387" s="4"/>
      <c r="MX387" s="4"/>
      <c r="MY387" s="4"/>
      <c r="MZ387" s="4"/>
      <c r="NA387" s="4"/>
      <c r="NB387" s="4"/>
      <c r="NC387" s="4"/>
      <c r="ND387" s="4"/>
      <c r="NE387" s="4"/>
      <c r="NF387" s="4"/>
      <c r="NG387" s="4"/>
      <c r="NH387" s="4"/>
      <c r="NI387" s="4"/>
      <c r="NJ387" s="4"/>
      <c r="NK387" s="4"/>
      <c r="NL387" s="4"/>
      <c r="NM387" s="4"/>
      <c r="NN387" s="4"/>
      <c r="NO387" s="4"/>
      <c r="NP387" s="4"/>
      <c r="NQ387" s="4"/>
      <c r="NR387" s="4"/>
      <c r="NS387" s="4"/>
      <c r="NT387" s="4"/>
      <c r="NU387" s="4"/>
      <c r="NV387" s="4"/>
      <c r="NW387" s="4"/>
      <c r="NX387" s="4"/>
      <c r="NY387" s="4"/>
      <c r="NZ387" s="4"/>
      <c r="OA387" s="4"/>
      <c r="OB387" s="4"/>
      <c r="OC387" s="4"/>
      <c r="OD387" s="4"/>
      <c r="OE387" s="4"/>
      <c r="OF387" s="4"/>
      <c r="OG387" s="4"/>
      <c r="OH387" s="4"/>
      <c r="OI387" s="4"/>
      <c r="OJ387" s="4"/>
      <c r="OK387" s="4"/>
      <c r="OL387" s="4"/>
    </row>
    <row r="388" spans="1:402">
      <c r="A388" s="7">
        <f>IF(ROW()-ROW($A$3)+1&lt;=(EOMONTH(DATE(Inputs!$D$2,Inputs!$E$2,1),0)-DATE(Inputs!$D$2,Inputs!$E$2,1)+1)*24,DATE(Inputs!$D$2,Inputs!$E$2,1)+INT((ROW()-ROW($A$3))/24),"")</f>
        <v>46190</v>
      </c>
      <c r="B388" s="8">
        <f t="shared" ref="B388:B451" si="6">IF(A388="","",IF(MOD(ROW()-2,24)=0,24,MOD(ROW()-2,24)))</f>
        <v>2</v>
      </c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4"/>
      <c r="GE388" s="4"/>
      <c r="GF388" s="4"/>
      <c r="GG388" s="4"/>
      <c r="GH388" s="4"/>
      <c r="GI388" s="4"/>
      <c r="GJ388" s="4"/>
      <c r="GK388" s="4"/>
      <c r="GL388" s="4"/>
      <c r="GM388" s="4"/>
      <c r="GN388" s="4"/>
      <c r="GO388" s="4"/>
      <c r="GP388" s="4"/>
      <c r="GQ388" s="4"/>
      <c r="GR388" s="4"/>
      <c r="GS388" s="4"/>
      <c r="GT388" s="4"/>
      <c r="GU388" s="4"/>
      <c r="GV388" s="4"/>
      <c r="GW388" s="4"/>
      <c r="GX388" s="4"/>
      <c r="GY388" s="4"/>
      <c r="GZ388" s="4"/>
      <c r="HA388" s="4"/>
      <c r="HB388" s="4"/>
      <c r="HC388" s="4"/>
      <c r="HD388" s="4"/>
      <c r="HE388" s="4"/>
      <c r="HF388" s="4"/>
      <c r="HG388" s="4"/>
      <c r="HH388" s="4"/>
      <c r="HI388" s="4"/>
      <c r="HJ388" s="4"/>
      <c r="HK388" s="4"/>
      <c r="HL388" s="4"/>
      <c r="HM388" s="4"/>
      <c r="HN388" s="4"/>
      <c r="HO388" s="4"/>
      <c r="HP388" s="4"/>
      <c r="HQ388" s="4"/>
      <c r="HR388" s="4"/>
      <c r="HS388" s="4"/>
      <c r="HT388" s="4"/>
      <c r="HU388" s="4"/>
      <c r="HV388" s="4"/>
      <c r="HW388" s="4"/>
      <c r="HX388" s="4"/>
      <c r="HY388" s="4"/>
      <c r="HZ388" s="4"/>
      <c r="IA388" s="4"/>
      <c r="IB388" s="4"/>
      <c r="IC388" s="4"/>
      <c r="ID388" s="4"/>
      <c r="IE388" s="4"/>
      <c r="IF388" s="4"/>
      <c r="IG388" s="4"/>
      <c r="IH388" s="4"/>
      <c r="II388" s="4"/>
      <c r="IJ388" s="4"/>
      <c r="IK388" s="4"/>
      <c r="IL388" s="4"/>
      <c r="IM388" s="4"/>
      <c r="IN388" s="4"/>
      <c r="IO388" s="4"/>
      <c r="IP388" s="4"/>
      <c r="IQ388" s="4"/>
      <c r="IR388" s="4"/>
      <c r="IS388" s="4"/>
      <c r="IT388" s="4"/>
      <c r="IU388" s="4"/>
      <c r="IV388" s="4"/>
      <c r="IW388" s="4"/>
      <c r="IX388" s="4"/>
      <c r="IY388" s="4"/>
      <c r="IZ388" s="4"/>
      <c r="JA388" s="4"/>
      <c r="JB388" s="4"/>
      <c r="JC388" s="4"/>
      <c r="JD388" s="4"/>
      <c r="JE388" s="4"/>
      <c r="JF388" s="4"/>
      <c r="JG388" s="4"/>
      <c r="JH388" s="4"/>
      <c r="JI388" s="4"/>
      <c r="JJ388" s="4"/>
      <c r="JK388" s="4"/>
      <c r="JL388" s="4"/>
      <c r="JM388" s="4"/>
      <c r="JN388" s="4"/>
      <c r="JO388" s="4"/>
      <c r="JP388" s="4"/>
      <c r="JQ388" s="4"/>
      <c r="JR388" s="4"/>
      <c r="JS388" s="4"/>
      <c r="JT388" s="4"/>
      <c r="JU388" s="4"/>
      <c r="JV388" s="4"/>
      <c r="JW388" s="4"/>
      <c r="JX388" s="4"/>
      <c r="JY388" s="4"/>
      <c r="JZ388" s="4"/>
      <c r="KA388" s="4"/>
      <c r="KB388" s="4"/>
      <c r="KC388" s="4"/>
      <c r="KD388" s="4"/>
      <c r="KE388" s="4"/>
      <c r="KF388" s="4"/>
      <c r="KG388" s="4"/>
      <c r="KH388" s="4"/>
      <c r="KI388" s="4"/>
      <c r="KJ388" s="4"/>
      <c r="KK388" s="4"/>
      <c r="KL388" s="4"/>
      <c r="KM388" s="4"/>
      <c r="KN388" s="4"/>
      <c r="KO388" s="4"/>
      <c r="KP388" s="4"/>
      <c r="KQ388" s="4"/>
      <c r="KR388" s="4"/>
      <c r="KS388" s="4"/>
      <c r="KT388" s="4"/>
      <c r="KU388" s="4"/>
      <c r="KV388" s="4"/>
      <c r="KW388" s="4"/>
      <c r="KX388" s="4"/>
      <c r="KY388" s="4"/>
      <c r="KZ388" s="4"/>
      <c r="LA388" s="4"/>
      <c r="LB388" s="4"/>
      <c r="LC388" s="4"/>
      <c r="LD388" s="4"/>
      <c r="LE388" s="4"/>
      <c r="LF388" s="4"/>
      <c r="LG388" s="4"/>
      <c r="LH388" s="4"/>
      <c r="LI388" s="4"/>
      <c r="LJ388" s="4"/>
      <c r="LK388" s="4"/>
      <c r="LL388" s="4"/>
      <c r="LM388" s="4"/>
      <c r="LN388" s="4"/>
      <c r="LO388" s="4"/>
      <c r="LP388" s="4"/>
      <c r="LQ388" s="4"/>
      <c r="LR388" s="4"/>
      <c r="LS388" s="4"/>
      <c r="LT388" s="4"/>
      <c r="LU388" s="4"/>
      <c r="LV388" s="4"/>
      <c r="LW388" s="4"/>
      <c r="LX388" s="4"/>
      <c r="LY388" s="4"/>
      <c r="LZ388" s="4"/>
      <c r="MA388" s="4"/>
      <c r="MB388" s="4"/>
      <c r="MC388" s="4"/>
      <c r="MD388" s="4"/>
      <c r="ME388" s="4"/>
      <c r="MF388" s="4"/>
      <c r="MG388" s="4"/>
      <c r="MH388" s="4"/>
      <c r="MI388" s="4"/>
      <c r="MJ388" s="4"/>
      <c r="MK388" s="4"/>
      <c r="ML388" s="4"/>
      <c r="MM388" s="4"/>
      <c r="MN388" s="4"/>
      <c r="MO388" s="4"/>
      <c r="MP388" s="4"/>
      <c r="MQ388" s="4"/>
      <c r="MR388" s="4"/>
      <c r="MS388" s="4"/>
      <c r="MT388" s="4"/>
      <c r="MU388" s="4"/>
      <c r="MV388" s="4"/>
      <c r="MW388" s="4"/>
      <c r="MX388" s="4"/>
      <c r="MY388" s="4"/>
      <c r="MZ388" s="4"/>
      <c r="NA388" s="4"/>
      <c r="NB388" s="4"/>
      <c r="NC388" s="4"/>
      <c r="ND388" s="4"/>
      <c r="NE388" s="4"/>
      <c r="NF388" s="4"/>
      <c r="NG388" s="4"/>
      <c r="NH388" s="4"/>
      <c r="NI388" s="4"/>
      <c r="NJ388" s="4"/>
      <c r="NK388" s="4"/>
      <c r="NL388" s="4"/>
      <c r="NM388" s="4"/>
      <c r="NN388" s="4"/>
      <c r="NO388" s="4"/>
      <c r="NP388" s="4"/>
      <c r="NQ388" s="4"/>
      <c r="NR388" s="4"/>
      <c r="NS388" s="4"/>
      <c r="NT388" s="4"/>
      <c r="NU388" s="4"/>
      <c r="NV388" s="4"/>
      <c r="NW388" s="4"/>
      <c r="NX388" s="4"/>
      <c r="NY388" s="4"/>
      <c r="NZ388" s="4"/>
      <c r="OA388" s="4"/>
      <c r="OB388" s="4"/>
      <c r="OC388" s="4"/>
      <c r="OD388" s="4"/>
      <c r="OE388" s="4"/>
      <c r="OF388" s="4"/>
      <c r="OG388" s="4"/>
      <c r="OH388" s="4"/>
      <c r="OI388" s="4"/>
      <c r="OJ388" s="4"/>
      <c r="OK388" s="4"/>
      <c r="OL388" s="4"/>
    </row>
    <row r="389" spans="1:402">
      <c r="A389" s="7">
        <f>IF(ROW()-ROW($A$3)+1&lt;=(EOMONTH(DATE(Inputs!$D$2,Inputs!$E$2,1),0)-DATE(Inputs!$D$2,Inputs!$E$2,1)+1)*24,DATE(Inputs!$D$2,Inputs!$E$2,1)+INT((ROW()-ROW($A$3))/24),"")</f>
        <v>46190</v>
      </c>
      <c r="B389" s="8">
        <f t="shared" si="6"/>
        <v>3</v>
      </c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/>
      <c r="FU389" s="4"/>
      <c r="FV389" s="4"/>
      <c r="FW389" s="4"/>
      <c r="FX389" s="4"/>
      <c r="FY389" s="4"/>
      <c r="FZ389" s="4"/>
      <c r="GA389" s="4"/>
      <c r="GB389" s="4"/>
      <c r="GC389" s="4"/>
      <c r="GD389" s="4"/>
      <c r="GE389" s="4"/>
      <c r="GF389" s="4"/>
      <c r="GG389" s="4"/>
      <c r="GH389" s="4"/>
      <c r="GI389" s="4"/>
      <c r="GJ389" s="4"/>
      <c r="GK389" s="4"/>
      <c r="GL389" s="4"/>
      <c r="GM389" s="4"/>
      <c r="GN389" s="4"/>
      <c r="GO389" s="4"/>
      <c r="GP389" s="4"/>
      <c r="GQ389" s="4"/>
      <c r="GR389" s="4"/>
      <c r="GS389" s="4"/>
      <c r="GT389" s="4"/>
      <c r="GU389" s="4"/>
      <c r="GV389" s="4"/>
      <c r="GW389" s="4"/>
      <c r="GX389" s="4"/>
      <c r="GY389" s="4"/>
      <c r="GZ389" s="4"/>
      <c r="HA389" s="4"/>
      <c r="HB389" s="4"/>
      <c r="HC389" s="4"/>
      <c r="HD389" s="4"/>
      <c r="HE389" s="4"/>
      <c r="HF389" s="4"/>
      <c r="HG389" s="4"/>
      <c r="HH389" s="4"/>
      <c r="HI389" s="4"/>
      <c r="HJ389" s="4"/>
      <c r="HK389" s="4"/>
      <c r="HL389" s="4"/>
      <c r="HM389" s="4"/>
      <c r="HN389" s="4"/>
      <c r="HO389" s="4"/>
      <c r="HP389" s="4"/>
      <c r="HQ389" s="4"/>
      <c r="HR389" s="4"/>
      <c r="HS389" s="4"/>
      <c r="HT389" s="4"/>
      <c r="HU389" s="4"/>
      <c r="HV389" s="4"/>
      <c r="HW389" s="4"/>
      <c r="HX389" s="4"/>
      <c r="HY389" s="4"/>
      <c r="HZ389" s="4"/>
      <c r="IA389" s="4"/>
      <c r="IB389" s="4"/>
      <c r="IC389" s="4"/>
      <c r="ID389" s="4"/>
      <c r="IE389" s="4"/>
      <c r="IF389" s="4"/>
      <c r="IG389" s="4"/>
      <c r="IH389" s="4"/>
      <c r="II389" s="4"/>
      <c r="IJ389" s="4"/>
      <c r="IK389" s="4"/>
      <c r="IL389" s="4"/>
      <c r="IM389" s="4"/>
      <c r="IN389" s="4"/>
      <c r="IO389" s="4"/>
      <c r="IP389" s="4"/>
      <c r="IQ389" s="4"/>
      <c r="IR389" s="4"/>
      <c r="IS389" s="4"/>
      <c r="IT389" s="4"/>
      <c r="IU389" s="4"/>
      <c r="IV389" s="4"/>
      <c r="IW389" s="4"/>
      <c r="IX389" s="4"/>
      <c r="IY389" s="4"/>
      <c r="IZ389" s="4"/>
      <c r="JA389" s="4"/>
      <c r="JB389" s="4"/>
      <c r="JC389" s="4"/>
      <c r="JD389" s="4"/>
      <c r="JE389" s="4"/>
      <c r="JF389" s="4"/>
      <c r="JG389" s="4"/>
      <c r="JH389" s="4"/>
      <c r="JI389" s="4"/>
      <c r="JJ389" s="4"/>
      <c r="JK389" s="4"/>
      <c r="JL389" s="4"/>
      <c r="JM389" s="4"/>
      <c r="JN389" s="4"/>
      <c r="JO389" s="4"/>
      <c r="JP389" s="4"/>
      <c r="JQ389" s="4"/>
      <c r="JR389" s="4"/>
      <c r="JS389" s="4"/>
      <c r="JT389" s="4"/>
      <c r="JU389" s="4"/>
      <c r="JV389" s="4"/>
      <c r="JW389" s="4"/>
      <c r="JX389" s="4"/>
      <c r="JY389" s="4"/>
      <c r="JZ389" s="4"/>
      <c r="KA389" s="4"/>
      <c r="KB389" s="4"/>
      <c r="KC389" s="4"/>
      <c r="KD389" s="4"/>
      <c r="KE389" s="4"/>
      <c r="KF389" s="4"/>
      <c r="KG389" s="4"/>
      <c r="KH389" s="4"/>
      <c r="KI389" s="4"/>
      <c r="KJ389" s="4"/>
      <c r="KK389" s="4"/>
      <c r="KL389" s="4"/>
      <c r="KM389" s="4"/>
      <c r="KN389" s="4"/>
      <c r="KO389" s="4"/>
      <c r="KP389" s="4"/>
      <c r="KQ389" s="4"/>
      <c r="KR389" s="4"/>
      <c r="KS389" s="4"/>
      <c r="KT389" s="4"/>
      <c r="KU389" s="4"/>
      <c r="KV389" s="4"/>
      <c r="KW389" s="4"/>
      <c r="KX389" s="4"/>
      <c r="KY389" s="4"/>
      <c r="KZ389" s="4"/>
      <c r="LA389" s="4"/>
      <c r="LB389" s="4"/>
      <c r="LC389" s="4"/>
      <c r="LD389" s="4"/>
      <c r="LE389" s="4"/>
      <c r="LF389" s="4"/>
      <c r="LG389" s="4"/>
      <c r="LH389" s="4"/>
      <c r="LI389" s="4"/>
      <c r="LJ389" s="4"/>
      <c r="LK389" s="4"/>
      <c r="LL389" s="4"/>
      <c r="LM389" s="4"/>
      <c r="LN389" s="4"/>
      <c r="LO389" s="4"/>
      <c r="LP389" s="4"/>
      <c r="LQ389" s="4"/>
      <c r="LR389" s="4"/>
      <c r="LS389" s="4"/>
      <c r="LT389" s="4"/>
      <c r="LU389" s="4"/>
      <c r="LV389" s="4"/>
      <c r="LW389" s="4"/>
      <c r="LX389" s="4"/>
      <c r="LY389" s="4"/>
      <c r="LZ389" s="4"/>
      <c r="MA389" s="4"/>
      <c r="MB389" s="4"/>
      <c r="MC389" s="4"/>
      <c r="MD389" s="4"/>
      <c r="ME389" s="4"/>
      <c r="MF389" s="4"/>
      <c r="MG389" s="4"/>
      <c r="MH389" s="4"/>
      <c r="MI389" s="4"/>
      <c r="MJ389" s="4"/>
      <c r="MK389" s="4"/>
      <c r="ML389" s="4"/>
      <c r="MM389" s="4"/>
      <c r="MN389" s="4"/>
      <c r="MO389" s="4"/>
      <c r="MP389" s="4"/>
      <c r="MQ389" s="4"/>
      <c r="MR389" s="4"/>
      <c r="MS389" s="4"/>
      <c r="MT389" s="4"/>
      <c r="MU389" s="4"/>
      <c r="MV389" s="4"/>
      <c r="MW389" s="4"/>
      <c r="MX389" s="4"/>
      <c r="MY389" s="4"/>
      <c r="MZ389" s="4"/>
      <c r="NA389" s="4"/>
      <c r="NB389" s="4"/>
      <c r="NC389" s="4"/>
      <c r="ND389" s="4"/>
      <c r="NE389" s="4"/>
      <c r="NF389" s="4"/>
      <c r="NG389" s="4"/>
      <c r="NH389" s="4"/>
      <c r="NI389" s="4"/>
      <c r="NJ389" s="4"/>
      <c r="NK389" s="4"/>
      <c r="NL389" s="4"/>
      <c r="NM389" s="4"/>
      <c r="NN389" s="4"/>
      <c r="NO389" s="4"/>
      <c r="NP389" s="4"/>
      <c r="NQ389" s="4"/>
      <c r="NR389" s="4"/>
      <c r="NS389" s="4"/>
      <c r="NT389" s="4"/>
      <c r="NU389" s="4"/>
      <c r="NV389" s="4"/>
      <c r="NW389" s="4"/>
      <c r="NX389" s="4"/>
      <c r="NY389" s="4"/>
      <c r="NZ389" s="4"/>
      <c r="OA389" s="4"/>
      <c r="OB389" s="4"/>
      <c r="OC389" s="4"/>
      <c r="OD389" s="4"/>
      <c r="OE389" s="4"/>
      <c r="OF389" s="4"/>
      <c r="OG389" s="4"/>
      <c r="OH389" s="4"/>
      <c r="OI389" s="4"/>
      <c r="OJ389" s="4"/>
      <c r="OK389" s="4"/>
      <c r="OL389" s="4"/>
    </row>
    <row r="390" spans="1:402">
      <c r="A390" s="7">
        <f>IF(ROW()-ROW($A$3)+1&lt;=(EOMONTH(DATE(Inputs!$D$2,Inputs!$E$2,1),0)-DATE(Inputs!$D$2,Inputs!$E$2,1)+1)*24,DATE(Inputs!$D$2,Inputs!$E$2,1)+INT((ROW()-ROW($A$3))/24),"")</f>
        <v>46190</v>
      </c>
      <c r="B390" s="8">
        <f t="shared" si="6"/>
        <v>4</v>
      </c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/>
      <c r="FU390" s="4"/>
      <c r="FV390" s="4"/>
      <c r="FW390" s="4"/>
      <c r="FX390" s="4"/>
      <c r="FY390" s="4"/>
      <c r="FZ390" s="4"/>
      <c r="GA390" s="4"/>
      <c r="GB390" s="4"/>
      <c r="GC390" s="4"/>
      <c r="GD390" s="4"/>
      <c r="GE390" s="4"/>
      <c r="GF390" s="4"/>
      <c r="GG390" s="4"/>
      <c r="GH390" s="4"/>
      <c r="GI390" s="4"/>
      <c r="GJ390" s="4"/>
      <c r="GK390" s="4"/>
      <c r="GL390" s="4"/>
      <c r="GM390" s="4"/>
      <c r="GN390" s="4"/>
      <c r="GO390" s="4"/>
      <c r="GP390" s="4"/>
      <c r="GQ390" s="4"/>
      <c r="GR390" s="4"/>
      <c r="GS390" s="4"/>
      <c r="GT390" s="4"/>
      <c r="GU390" s="4"/>
      <c r="GV390" s="4"/>
      <c r="GW390" s="4"/>
      <c r="GX390" s="4"/>
      <c r="GY390" s="4"/>
      <c r="GZ390" s="4"/>
      <c r="HA390" s="4"/>
      <c r="HB390" s="4"/>
      <c r="HC390" s="4"/>
      <c r="HD390" s="4"/>
      <c r="HE390" s="4"/>
      <c r="HF390" s="4"/>
      <c r="HG390" s="4"/>
      <c r="HH390" s="4"/>
      <c r="HI390" s="4"/>
      <c r="HJ390" s="4"/>
      <c r="HK390" s="4"/>
      <c r="HL390" s="4"/>
      <c r="HM390" s="4"/>
      <c r="HN390" s="4"/>
      <c r="HO390" s="4"/>
      <c r="HP390" s="4"/>
      <c r="HQ390" s="4"/>
      <c r="HR390" s="4"/>
      <c r="HS390" s="4"/>
      <c r="HT390" s="4"/>
      <c r="HU390" s="4"/>
      <c r="HV390" s="4"/>
      <c r="HW390" s="4"/>
      <c r="HX390" s="4"/>
      <c r="HY390" s="4"/>
      <c r="HZ390" s="4"/>
      <c r="IA390" s="4"/>
      <c r="IB390" s="4"/>
      <c r="IC390" s="4"/>
      <c r="ID390" s="4"/>
      <c r="IE390" s="4"/>
      <c r="IF390" s="4"/>
      <c r="IG390" s="4"/>
      <c r="IH390" s="4"/>
      <c r="II390" s="4"/>
      <c r="IJ390" s="4"/>
      <c r="IK390" s="4"/>
      <c r="IL390" s="4"/>
      <c r="IM390" s="4"/>
      <c r="IN390" s="4"/>
      <c r="IO390" s="4"/>
      <c r="IP390" s="4"/>
      <c r="IQ390" s="4"/>
      <c r="IR390" s="4"/>
      <c r="IS390" s="4"/>
      <c r="IT390" s="4"/>
      <c r="IU390" s="4"/>
      <c r="IV390" s="4"/>
      <c r="IW390" s="4"/>
      <c r="IX390" s="4"/>
      <c r="IY390" s="4"/>
      <c r="IZ390" s="4"/>
      <c r="JA390" s="4"/>
      <c r="JB390" s="4"/>
      <c r="JC390" s="4"/>
      <c r="JD390" s="4"/>
      <c r="JE390" s="4"/>
      <c r="JF390" s="4"/>
      <c r="JG390" s="4"/>
      <c r="JH390" s="4"/>
      <c r="JI390" s="4"/>
      <c r="JJ390" s="4"/>
      <c r="JK390" s="4"/>
      <c r="JL390" s="4"/>
      <c r="JM390" s="4"/>
      <c r="JN390" s="4"/>
      <c r="JO390" s="4"/>
      <c r="JP390" s="4"/>
      <c r="JQ390" s="4"/>
      <c r="JR390" s="4"/>
      <c r="JS390" s="4"/>
      <c r="JT390" s="4"/>
      <c r="JU390" s="4"/>
      <c r="JV390" s="4"/>
      <c r="JW390" s="4"/>
      <c r="JX390" s="4"/>
      <c r="JY390" s="4"/>
      <c r="JZ390" s="4"/>
      <c r="KA390" s="4"/>
      <c r="KB390" s="4"/>
      <c r="KC390" s="4"/>
      <c r="KD390" s="4"/>
      <c r="KE390" s="4"/>
      <c r="KF390" s="4"/>
      <c r="KG390" s="4"/>
      <c r="KH390" s="4"/>
      <c r="KI390" s="4"/>
      <c r="KJ390" s="4"/>
      <c r="KK390" s="4"/>
      <c r="KL390" s="4"/>
      <c r="KM390" s="4"/>
      <c r="KN390" s="4"/>
      <c r="KO390" s="4"/>
      <c r="KP390" s="4"/>
      <c r="KQ390" s="4"/>
      <c r="KR390" s="4"/>
      <c r="KS390" s="4"/>
      <c r="KT390" s="4"/>
      <c r="KU390" s="4"/>
      <c r="KV390" s="4"/>
      <c r="KW390" s="4"/>
      <c r="KX390" s="4"/>
      <c r="KY390" s="4"/>
      <c r="KZ390" s="4"/>
      <c r="LA390" s="4"/>
      <c r="LB390" s="4"/>
      <c r="LC390" s="4"/>
      <c r="LD390" s="4"/>
      <c r="LE390" s="4"/>
      <c r="LF390" s="4"/>
      <c r="LG390" s="4"/>
      <c r="LH390" s="4"/>
      <c r="LI390" s="4"/>
      <c r="LJ390" s="4"/>
      <c r="LK390" s="4"/>
      <c r="LL390" s="4"/>
      <c r="LM390" s="4"/>
      <c r="LN390" s="4"/>
      <c r="LO390" s="4"/>
      <c r="LP390" s="4"/>
      <c r="LQ390" s="4"/>
      <c r="LR390" s="4"/>
      <c r="LS390" s="4"/>
      <c r="LT390" s="4"/>
      <c r="LU390" s="4"/>
      <c r="LV390" s="4"/>
      <c r="LW390" s="4"/>
      <c r="LX390" s="4"/>
      <c r="LY390" s="4"/>
      <c r="LZ390" s="4"/>
      <c r="MA390" s="4"/>
      <c r="MB390" s="4"/>
      <c r="MC390" s="4"/>
      <c r="MD390" s="4"/>
      <c r="ME390" s="4"/>
      <c r="MF390" s="4"/>
      <c r="MG390" s="4"/>
      <c r="MH390" s="4"/>
      <c r="MI390" s="4"/>
      <c r="MJ390" s="4"/>
      <c r="MK390" s="4"/>
      <c r="ML390" s="4"/>
      <c r="MM390" s="4"/>
      <c r="MN390" s="4"/>
      <c r="MO390" s="4"/>
      <c r="MP390" s="4"/>
      <c r="MQ390" s="4"/>
      <c r="MR390" s="4"/>
      <c r="MS390" s="4"/>
      <c r="MT390" s="4"/>
      <c r="MU390" s="4"/>
      <c r="MV390" s="4"/>
      <c r="MW390" s="4"/>
      <c r="MX390" s="4"/>
      <c r="MY390" s="4"/>
      <c r="MZ390" s="4"/>
      <c r="NA390" s="4"/>
      <c r="NB390" s="4"/>
      <c r="NC390" s="4"/>
      <c r="ND390" s="4"/>
      <c r="NE390" s="4"/>
      <c r="NF390" s="4"/>
      <c r="NG390" s="4"/>
      <c r="NH390" s="4"/>
      <c r="NI390" s="4"/>
      <c r="NJ390" s="4"/>
      <c r="NK390" s="4"/>
      <c r="NL390" s="4"/>
      <c r="NM390" s="4"/>
      <c r="NN390" s="4"/>
      <c r="NO390" s="4"/>
      <c r="NP390" s="4"/>
      <c r="NQ390" s="4"/>
      <c r="NR390" s="4"/>
      <c r="NS390" s="4"/>
      <c r="NT390" s="4"/>
      <c r="NU390" s="4"/>
      <c r="NV390" s="4"/>
      <c r="NW390" s="4"/>
      <c r="NX390" s="4"/>
      <c r="NY390" s="4"/>
      <c r="NZ390" s="4"/>
      <c r="OA390" s="4"/>
      <c r="OB390" s="4"/>
      <c r="OC390" s="4"/>
      <c r="OD390" s="4"/>
      <c r="OE390" s="4"/>
      <c r="OF390" s="4"/>
      <c r="OG390" s="4"/>
      <c r="OH390" s="4"/>
      <c r="OI390" s="4"/>
      <c r="OJ390" s="4"/>
      <c r="OK390" s="4"/>
      <c r="OL390" s="4"/>
    </row>
    <row r="391" spans="1:402">
      <c r="A391" s="7">
        <f>IF(ROW()-ROW($A$3)+1&lt;=(EOMONTH(DATE(Inputs!$D$2,Inputs!$E$2,1),0)-DATE(Inputs!$D$2,Inputs!$E$2,1)+1)*24,DATE(Inputs!$D$2,Inputs!$E$2,1)+INT((ROW()-ROW($A$3))/24),"")</f>
        <v>46190</v>
      </c>
      <c r="B391" s="8">
        <f t="shared" si="6"/>
        <v>5</v>
      </c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/>
      <c r="FR391" s="4"/>
      <c r="FS391" s="4"/>
      <c r="FT391" s="4"/>
      <c r="FU391" s="4"/>
      <c r="FV391" s="4"/>
      <c r="FW391" s="4"/>
      <c r="FX391" s="4"/>
      <c r="FY391" s="4"/>
      <c r="FZ391" s="4"/>
      <c r="GA391" s="4"/>
      <c r="GB391" s="4"/>
      <c r="GC391" s="4"/>
      <c r="GD391" s="4"/>
      <c r="GE391" s="4"/>
      <c r="GF391" s="4"/>
      <c r="GG391" s="4"/>
      <c r="GH391" s="4"/>
      <c r="GI391" s="4"/>
      <c r="GJ391" s="4"/>
      <c r="GK391" s="4"/>
      <c r="GL391" s="4"/>
      <c r="GM391" s="4"/>
      <c r="GN391" s="4"/>
      <c r="GO391" s="4"/>
      <c r="GP391" s="4"/>
      <c r="GQ391" s="4"/>
      <c r="GR391" s="4"/>
      <c r="GS391" s="4"/>
      <c r="GT391" s="4"/>
      <c r="GU391" s="4"/>
      <c r="GV391" s="4"/>
      <c r="GW391" s="4"/>
      <c r="GX391" s="4"/>
      <c r="GY391" s="4"/>
      <c r="GZ391" s="4"/>
      <c r="HA391" s="4"/>
      <c r="HB391" s="4"/>
      <c r="HC391" s="4"/>
      <c r="HD391" s="4"/>
      <c r="HE391" s="4"/>
      <c r="HF391" s="4"/>
      <c r="HG391" s="4"/>
      <c r="HH391" s="4"/>
      <c r="HI391" s="4"/>
      <c r="HJ391" s="4"/>
      <c r="HK391" s="4"/>
      <c r="HL391" s="4"/>
      <c r="HM391" s="4"/>
      <c r="HN391" s="4"/>
      <c r="HO391" s="4"/>
      <c r="HP391" s="4"/>
      <c r="HQ391" s="4"/>
      <c r="HR391" s="4"/>
      <c r="HS391" s="4"/>
      <c r="HT391" s="4"/>
      <c r="HU391" s="4"/>
      <c r="HV391" s="4"/>
      <c r="HW391" s="4"/>
      <c r="HX391" s="4"/>
      <c r="HY391" s="4"/>
      <c r="HZ391" s="4"/>
      <c r="IA391" s="4"/>
      <c r="IB391" s="4"/>
      <c r="IC391" s="4"/>
      <c r="ID391" s="4"/>
      <c r="IE391" s="4"/>
      <c r="IF391" s="4"/>
      <c r="IG391" s="4"/>
      <c r="IH391" s="4"/>
      <c r="II391" s="4"/>
      <c r="IJ391" s="4"/>
      <c r="IK391" s="4"/>
      <c r="IL391" s="4"/>
      <c r="IM391" s="4"/>
      <c r="IN391" s="4"/>
      <c r="IO391" s="4"/>
      <c r="IP391" s="4"/>
      <c r="IQ391" s="4"/>
      <c r="IR391" s="4"/>
      <c r="IS391" s="4"/>
      <c r="IT391" s="4"/>
      <c r="IU391" s="4"/>
      <c r="IV391" s="4"/>
      <c r="IW391" s="4"/>
      <c r="IX391" s="4"/>
      <c r="IY391" s="4"/>
      <c r="IZ391" s="4"/>
      <c r="JA391" s="4"/>
      <c r="JB391" s="4"/>
      <c r="JC391" s="4"/>
      <c r="JD391" s="4"/>
      <c r="JE391" s="4"/>
      <c r="JF391" s="4"/>
      <c r="JG391" s="4"/>
      <c r="JH391" s="4"/>
      <c r="JI391" s="4"/>
      <c r="JJ391" s="4"/>
      <c r="JK391" s="4"/>
      <c r="JL391" s="4"/>
      <c r="JM391" s="4"/>
      <c r="JN391" s="4"/>
      <c r="JO391" s="4"/>
      <c r="JP391" s="4"/>
      <c r="JQ391" s="4"/>
      <c r="JR391" s="4"/>
      <c r="JS391" s="4"/>
      <c r="JT391" s="4"/>
      <c r="JU391" s="4"/>
      <c r="JV391" s="4"/>
      <c r="JW391" s="4"/>
      <c r="JX391" s="4"/>
      <c r="JY391" s="4"/>
      <c r="JZ391" s="4"/>
      <c r="KA391" s="4"/>
      <c r="KB391" s="4"/>
      <c r="KC391" s="4"/>
      <c r="KD391" s="4"/>
      <c r="KE391" s="4"/>
      <c r="KF391" s="4"/>
      <c r="KG391" s="4"/>
      <c r="KH391" s="4"/>
      <c r="KI391" s="4"/>
      <c r="KJ391" s="4"/>
      <c r="KK391" s="4"/>
      <c r="KL391" s="4"/>
      <c r="KM391" s="4"/>
      <c r="KN391" s="4"/>
      <c r="KO391" s="4"/>
      <c r="KP391" s="4"/>
      <c r="KQ391" s="4"/>
      <c r="KR391" s="4"/>
      <c r="KS391" s="4"/>
      <c r="KT391" s="4"/>
      <c r="KU391" s="4"/>
      <c r="KV391" s="4"/>
      <c r="KW391" s="4"/>
      <c r="KX391" s="4"/>
      <c r="KY391" s="4"/>
      <c r="KZ391" s="4"/>
      <c r="LA391" s="4"/>
      <c r="LB391" s="4"/>
      <c r="LC391" s="4"/>
      <c r="LD391" s="4"/>
      <c r="LE391" s="4"/>
      <c r="LF391" s="4"/>
      <c r="LG391" s="4"/>
      <c r="LH391" s="4"/>
      <c r="LI391" s="4"/>
      <c r="LJ391" s="4"/>
      <c r="LK391" s="4"/>
      <c r="LL391" s="4"/>
      <c r="LM391" s="4"/>
      <c r="LN391" s="4"/>
      <c r="LO391" s="4"/>
      <c r="LP391" s="4"/>
      <c r="LQ391" s="4"/>
      <c r="LR391" s="4"/>
      <c r="LS391" s="4"/>
      <c r="LT391" s="4"/>
      <c r="LU391" s="4"/>
      <c r="LV391" s="4"/>
      <c r="LW391" s="4"/>
      <c r="LX391" s="4"/>
      <c r="LY391" s="4"/>
      <c r="LZ391" s="4"/>
      <c r="MA391" s="4"/>
      <c r="MB391" s="4"/>
      <c r="MC391" s="4"/>
      <c r="MD391" s="4"/>
      <c r="ME391" s="4"/>
      <c r="MF391" s="4"/>
      <c r="MG391" s="4"/>
      <c r="MH391" s="4"/>
      <c r="MI391" s="4"/>
      <c r="MJ391" s="4"/>
      <c r="MK391" s="4"/>
      <c r="ML391" s="4"/>
      <c r="MM391" s="4"/>
      <c r="MN391" s="4"/>
      <c r="MO391" s="4"/>
      <c r="MP391" s="4"/>
      <c r="MQ391" s="4"/>
      <c r="MR391" s="4"/>
      <c r="MS391" s="4"/>
      <c r="MT391" s="4"/>
      <c r="MU391" s="4"/>
      <c r="MV391" s="4"/>
      <c r="MW391" s="4"/>
      <c r="MX391" s="4"/>
      <c r="MY391" s="4"/>
      <c r="MZ391" s="4"/>
      <c r="NA391" s="4"/>
      <c r="NB391" s="4"/>
      <c r="NC391" s="4"/>
      <c r="ND391" s="4"/>
      <c r="NE391" s="4"/>
      <c r="NF391" s="4"/>
      <c r="NG391" s="4"/>
      <c r="NH391" s="4"/>
      <c r="NI391" s="4"/>
      <c r="NJ391" s="4"/>
      <c r="NK391" s="4"/>
      <c r="NL391" s="4"/>
      <c r="NM391" s="4"/>
      <c r="NN391" s="4"/>
      <c r="NO391" s="4"/>
      <c r="NP391" s="4"/>
      <c r="NQ391" s="4"/>
      <c r="NR391" s="4"/>
      <c r="NS391" s="4"/>
      <c r="NT391" s="4"/>
      <c r="NU391" s="4"/>
      <c r="NV391" s="4"/>
      <c r="NW391" s="4"/>
      <c r="NX391" s="4"/>
      <c r="NY391" s="4"/>
      <c r="NZ391" s="4"/>
      <c r="OA391" s="4"/>
      <c r="OB391" s="4"/>
      <c r="OC391" s="4"/>
      <c r="OD391" s="4"/>
      <c r="OE391" s="4"/>
      <c r="OF391" s="4"/>
      <c r="OG391" s="4"/>
      <c r="OH391" s="4"/>
      <c r="OI391" s="4"/>
      <c r="OJ391" s="4"/>
      <c r="OK391" s="4"/>
      <c r="OL391" s="4"/>
    </row>
    <row r="392" spans="1:402">
      <c r="A392" s="7">
        <f>IF(ROW()-ROW($A$3)+1&lt;=(EOMONTH(DATE(Inputs!$D$2,Inputs!$E$2,1),0)-DATE(Inputs!$D$2,Inputs!$E$2,1)+1)*24,DATE(Inputs!$D$2,Inputs!$E$2,1)+INT((ROW()-ROW($A$3))/24),"")</f>
        <v>46190</v>
      </c>
      <c r="B392" s="8">
        <f t="shared" si="6"/>
        <v>6</v>
      </c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/>
      <c r="FI392" s="4"/>
      <c r="FJ392" s="4"/>
      <c r="FK392" s="4"/>
      <c r="FL392" s="4"/>
      <c r="FM392" s="4"/>
      <c r="FN392" s="4"/>
      <c r="FO392" s="4"/>
      <c r="FP392" s="4"/>
      <c r="FQ392" s="4"/>
      <c r="FR392" s="4"/>
      <c r="FS392" s="4"/>
      <c r="FT392" s="4"/>
      <c r="FU392" s="4"/>
      <c r="FV392" s="4"/>
      <c r="FW392" s="4"/>
      <c r="FX392" s="4"/>
      <c r="FY392" s="4"/>
      <c r="FZ392" s="4"/>
      <c r="GA392" s="4"/>
      <c r="GB392" s="4"/>
      <c r="GC392" s="4"/>
      <c r="GD392" s="4"/>
      <c r="GE392" s="4"/>
      <c r="GF392" s="4"/>
      <c r="GG392" s="4"/>
      <c r="GH392" s="4"/>
      <c r="GI392" s="4"/>
      <c r="GJ392" s="4"/>
      <c r="GK392" s="4"/>
      <c r="GL392" s="4"/>
      <c r="GM392" s="4"/>
      <c r="GN392" s="4"/>
      <c r="GO392" s="4"/>
      <c r="GP392" s="4"/>
      <c r="GQ392" s="4"/>
      <c r="GR392" s="4"/>
      <c r="GS392" s="4"/>
      <c r="GT392" s="4"/>
      <c r="GU392" s="4"/>
      <c r="GV392" s="4"/>
      <c r="GW392" s="4"/>
      <c r="GX392" s="4"/>
      <c r="GY392" s="4"/>
      <c r="GZ392" s="4"/>
      <c r="HA392" s="4"/>
      <c r="HB392" s="4"/>
      <c r="HC392" s="4"/>
      <c r="HD392" s="4"/>
      <c r="HE392" s="4"/>
      <c r="HF392" s="4"/>
      <c r="HG392" s="4"/>
      <c r="HH392" s="4"/>
      <c r="HI392" s="4"/>
      <c r="HJ392" s="4"/>
      <c r="HK392" s="4"/>
      <c r="HL392" s="4"/>
      <c r="HM392" s="4"/>
      <c r="HN392" s="4"/>
      <c r="HO392" s="4"/>
      <c r="HP392" s="4"/>
      <c r="HQ392" s="4"/>
      <c r="HR392" s="4"/>
      <c r="HS392" s="4"/>
      <c r="HT392" s="4"/>
      <c r="HU392" s="4"/>
      <c r="HV392" s="4"/>
      <c r="HW392" s="4"/>
      <c r="HX392" s="4"/>
      <c r="HY392" s="4"/>
      <c r="HZ392" s="4"/>
      <c r="IA392" s="4"/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  <c r="IM392" s="4"/>
      <c r="IN392" s="4"/>
      <c r="IO392" s="4"/>
      <c r="IP392" s="4"/>
      <c r="IQ392" s="4"/>
      <c r="IR392" s="4"/>
      <c r="IS392" s="4"/>
      <c r="IT392" s="4"/>
      <c r="IU392" s="4"/>
      <c r="IV392" s="4"/>
      <c r="IW392" s="4"/>
      <c r="IX392" s="4"/>
      <c r="IY392" s="4"/>
      <c r="IZ392" s="4"/>
      <c r="JA392" s="4"/>
      <c r="JB392" s="4"/>
      <c r="JC392" s="4"/>
      <c r="JD392" s="4"/>
      <c r="JE392" s="4"/>
      <c r="JF392" s="4"/>
      <c r="JG392" s="4"/>
      <c r="JH392" s="4"/>
      <c r="JI392" s="4"/>
      <c r="JJ392" s="4"/>
      <c r="JK392" s="4"/>
      <c r="JL392" s="4"/>
      <c r="JM392" s="4"/>
      <c r="JN392" s="4"/>
      <c r="JO392" s="4"/>
      <c r="JP392" s="4"/>
      <c r="JQ392" s="4"/>
      <c r="JR392" s="4"/>
      <c r="JS392" s="4"/>
      <c r="JT392" s="4"/>
      <c r="JU392" s="4"/>
      <c r="JV392" s="4"/>
      <c r="JW392" s="4"/>
      <c r="JX392" s="4"/>
      <c r="JY392" s="4"/>
      <c r="JZ392" s="4"/>
      <c r="KA392" s="4"/>
      <c r="KB392" s="4"/>
      <c r="KC392" s="4"/>
      <c r="KD392" s="4"/>
      <c r="KE392" s="4"/>
      <c r="KF392" s="4"/>
      <c r="KG392" s="4"/>
      <c r="KH392" s="4"/>
      <c r="KI392" s="4"/>
      <c r="KJ392" s="4"/>
      <c r="KK392" s="4"/>
      <c r="KL392" s="4"/>
      <c r="KM392" s="4"/>
      <c r="KN392" s="4"/>
      <c r="KO392" s="4"/>
      <c r="KP392" s="4"/>
      <c r="KQ392" s="4"/>
      <c r="KR392" s="4"/>
      <c r="KS392" s="4"/>
      <c r="KT392" s="4"/>
      <c r="KU392" s="4"/>
      <c r="KV392" s="4"/>
      <c r="KW392" s="4"/>
      <c r="KX392" s="4"/>
      <c r="KY392" s="4"/>
      <c r="KZ392" s="4"/>
      <c r="LA392" s="4"/>
      <c r="LB392" s="4"/>
      <c r="LC392" s="4"/>
      <c r="LD392" s="4"/>
      <c r="LE392" s="4"/>
      <c r="LF392" s="4"/>
      <c r="LG392" s="4"/>
      <c r="LH392" s="4"/>
      <c r="LI392" s="4"/>
      <c r="LJ392" s="4"/>
      <c r="LK392" s="4"/>
      <c r="LL392" s="4"/>
      <c r="LM392" s="4"/>
      <c r="LN392" s="4"/>
      <c r="LO392" s="4"/>
      <c r="LP392" s="4"/>
      <c r="LQ392" s="4"/>
      <c r="LR392" s="4"/>
      <c r="LS392" s="4"/>
      <c r="LT392" s="4"/>
      <c r="LU392" s="4"/>
      <c r="LV392" s="4"/>
      <c r="LW392" s="4"/>
      <c r="LX392" s="4"/>
      <c r="LY392" s="4"/>
      <c r="LZ392" s="4"/>
      <c r="MA392" s="4"/>
      <c r="MB392" s="4"/>
      <c r="MC392" s="4"/>
      <c r="MD392" s="4"/>
      <c r="ME392" s="4"/>
      <c r="MF392" s="4"/>
      <c r="MG392" s="4"/>
      <c r="MH392" s="4"/>
      <c r="MI392" s="4"/>
      <c r="MJ392" s="4"/>
      <c r="MK392" s="4"/>
      <c r="ML392" s="4"/>
      <c r="MM392" s="4"/>
      <c r="MN392" s="4"/>
      <c r="MO392" s="4"/>
      <c r="MP392" s="4"/>
      <c r="MQ392" s="4"/>
      <c r="MR392" s="4"/>
      <c r="MS392" s="4"/>
      <c r="MT392" s="4"/>
      <c r="MU392" s="4"/>
      <c r="MV392" s="4"/>
      <c r="MW392" s="4"/>
      <c r="MX392" s="4"/>
      <c r="MY392" s="4"/>
      <c r="MZ392" s="4"/>
      <c r="NA392" s="4"/>
      <c r="NB392" s="4"/>
      <c r="NC392" s="4"/>
      <c r="ND392" s="4"/>
      <c r="NE392" s="4"/>
      <c r="NF392" s="4"/>
      <c r="NG392" s="4"/>
      <c r="NH392" s="4"/>
      <c r="NI392" s="4"/>
      <c r="NJ392" s="4"/>
      <c r="NK392" s="4"/>
      <c r="NL392" s="4"/>
      <c r="NM392" s="4"/>
      <c r="NN392" s="4"/>
      <c r="NO392" s="4"/>
      <c r="NP392" s="4"/>
      <c r="NQ392" s="4"/>
      <c r="NR392" s="4"/>
      <c r="NS392" s="4"/>
      <c r="NT392" s="4"/>
      <c r="NU392" s="4"/>
      <c r="NV392" s="4"/>
      <c r="NW392" s="4"/>
      <c r="NX392" s="4"/>
      <c r="NY392" s="4"/>
      <c r="NZ392" s="4"/>
      <c r="OA392" s="4"/>
      <c r="OB392" s="4"/>
      <c r="OC392" s="4"/>
      <c r="OD392" s="4"/>
      <c r="OE392" s="4"/>
      <c r="OF392" s="4"/>
      <c r="OG392" s="4"/>
      <c r="OH392" s="4"/>
      <c r="OI392" s="4"/>
      <c r="OJ392" s="4"/>
      <c r="OK392" s="4"/>
      <c r="OL392" s="4"/>
    </row>
    <row r="393" spans="1:402">
      <c r="A393" s="7">
        <f>IF(ROW()-ROW($A$3)+1&lt;=(EOMONTH(DATE(Inputs!$D$2,Inputs!$E$2,1),0)-DATE(Inputs!$D$2,Inputs!$E$2,1)+1)*24,DATE(Inputs!$D$2,Inputs!$E$2,1)+INT((ROW()-ROW($A$3))/24),"")</f>
        <v>46190</v>
      </c>
      <c r="B393" s="8">
        <f t="shared" si="6"/>
        <v>7</v>
      </c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  <c r="HV393" s="4"/>
      <c r="HW393" s="4"/>
      <c r="HX393" s="4"/>
      <c r="HY393" s="4"/>
      <c r="HZ393" s="4"/>
      <c r="IA393" s="4"/>
      <c r="IB393" s="4"/>
      <c r="IC393" s="4"/>
      <c r="ID393" s="4"/>
      <c r="IE393" s="4"/>
      <c r="IF393" s="4"/>
      <c r="IG393" s="4"/>
      <c r="IH393" s="4"/>
      <c r="II393" s="4"/>
      <c r="IJ393" s="4"/>
      <c r="IK393" s="4"/>
      <c r="IL393" s="4"/>
      <c r="IM393" s="4"/>
      <c r="IN393" s="4"/>
      <c r="IO393" s="4"/>
      <c r="IP393" s="4"/>
      <c r="IQ393" s="4"/>
      <c r="IR393" s="4"/>
      <c r="IS393" s="4"/>
      <c r="IT393" s="4"/>
      <c r="IU393" s="4"/>
      <c r="IV393" s="4"/>
      <c r="IW393" s="4"/>
      <c r="IX393" s="4"/>
      <c r="IY393" s="4"/>
      <c r="IZ393" s="4"/>
      <c r="JA393" s="4"/>
      <c r="JB393" s="4"/>
      <c r="JC393" s="4"/>
      <c r="JD393" s="4"/>
      <c r="JE393" s="4"/>
      <c r="JF393" s="4"/>
      <c r="JG393" s="4"/>
      <c r="JH393" s="4"/>
      <c r="JI393" s="4"/>
      <c r="JJ393" s="4"/>
      <c r="JK393" s="4"/>
      <c r="JL393" s="4"/>
      <c r="JM393" s="4"/>
      <c r="JN393" s="4"/>
      <c r="JO393" s="4"/>
      <c r="JP393" s="4"/>
      <c r="JQ393" s="4"/>
      <c r="JR393" s="4"/>
      <c r="JS393" s="4"/>
      <c r="JT393" s="4"/>
      <c r="JU393" s="4"/>
      <c r="JV393" s="4"/>
      <c r="JW393" s="4"/>
      <c r="JX393" s="4"/>
      <c r="JY393" s="4"/>
      <c r="JZ393" s="4"/>
      <c r="KA393" s="4"/>
      <c r="KB393" s="4"/>
      <c r="KC393" s="4"/>
      <c r="KD393" s="4"/>
      <c r="KE393" s="4"/>
      <c r="KF393" s="4"/>
      <c r="KG393" s="4"/>
      <c r="KH393" s="4"/>
      <c r="KI393" s="4"/>
      <c r="KJ393" s="4"/>
      <c r="KK393" s="4"/>
      <c r="KL393" s="4"/>
      <c r="KM393" s="4"/>
      <c r="KN393" s="4"/>
      <c r="KO393" s="4"/>
      <c r="KP393" s="4"/>
      <c r="KQ393" s="4"/>
      <c r="KR393" s="4"/>
      <c r="KS393" s="4"/>
      <c r="KT393" s="4"/>
      <c r="KU393" s="4"/>
      <c r="KV393" s="4"/>
      <c r="KW393" s="4"/>
      <c r="KX393" s="4"/>
      <c r="KY393" s="4"/>
      <c r="KZ393" s="4"/>
      <c r="LA393" s="4"/>
      <c r="LB393" s="4"/>
      <c r="LC393" s="4"/>
      <c r="LD393" s="4"/>
      <c r="LE393" s="4"/>
      <c r="LF393" s="4"/>
      <c r="LG393" s="4"/>
      <c r="LH393" s="4"/>
      <c r="LI393" s="4"/>
      <c r="LJ393" s="4"/>
      <c r="LK393" s="4"/>
      <c r="LL393" s="4"/>
      <c r="LM393" s="4"/>
      <c r="LN393" s="4"/>
      <c r="LO393" s="4"/>
      <c r="LP393" s="4"/>
      <c r="LQ393" s="4"/>
      <c r="LR393" s="4"/>
      <c r="LS393" s="4"/>
      <c r="LT393" s="4"/>
      <c r="LU393" s="4"/>
      <c r="LV393" s="4"/>
      <c r="LW393" s="4"/>
      <c r="LX393" s="4"/>
      <c r="LY393" s="4"/>
      <c r="LZ393" s="4"/>
      <c r="MA393" s="4"/>
      <c r="MB393" s="4"/>
      <c r="MC393" s="4"/>
      <c r="MD393" s="4"/>
      <c r="ME393" s="4"/>
      <c r="MF393" s="4"/>
      <c r="MG393" s="4"/>
      <c r="MH393" s="4"/>
      <c r="MI393" s="4"/>
      <c r="MJ393" s="4"/>
      <c r="MK393" s="4"/>
      <c r="ML393" s="4"/>
      <c r="MM393" s="4"/>
      <c r="MN393" s="4"/>
      <c r="MO393" s="4"/>
      <c r="MP393" s="4"/>
      <c r="MQ393" s="4"/>
      <c r="MR393" s="4"/>
      <c r="MS393" s="4"/>
      <c r="MT393" s="4"/>
      <c r="MU393" s="4"/>
      <c r="MV393" s="4"/>
      <c r="MW393" s="4"/>
      <c r="MX393" s="4"/>
      <c r="MY393" s="4"/>
      <c r="MZ393" s="4"/>
      <c r="NA393" s="4"/>
      <c r="NB393" s="4"/>
      <c r="NC393" s="4"/>
      <c r="ND393" s="4"/>
      <c r="NE393" s="4"/>
      <c r="NF393" s="4"/>
      <c r="NG393" s="4"/>
      <c r="NH393" s="4"/>
      <c r="NI393" s="4"/>
      <c r="NJ393" s="4"/>
      <c r="NK393" s="4"/>
      <c r="NL393" s="4"/>
      <c r="NM393" s="4"/>
      <c r="NN393" s="4"/>
      <c r="NO393" s="4"/>
      <c r="NP393" s="4"/>
      <c r="NQ393" s="4"/>
      <c r="NR393" s="4"/>
      <c r="NS393" s="4"/>
      <c r="NT393" s="4"/>
      <c r="NU393" s="4"/>
      <c r="NV393" s="4"/>
      <c r="NW393" s="4"/>
      <c r="NX393" s="4"/>
      <c r="NY393" s="4"/>
      <c r="NZ393" s="4"/>
      <c r="OA393" s="4"/>
      <c r="OB393" s="4"/>
      <c r="OC393" s="4"/>
      <c r="OD393" s="4"/>
      <c r="OE393" s="4"/>
      <c r="OF393" s="4"/>
      <c r="OG393" s="4"/>
      <c r="OH393" s="4"/>
      <c r="OI393" s="4"/>
      <c r="OJ393" s="4"/>
      <c r="OK393" s="4"/>
      <c r="OL393" s="4"/>
    </row>
    <row r="394" spans="1:402">
      <c r="A394" s="7">
        <f>IF(ROW()-ROW($A$3)+1&lt;=(EOMONTH(DATE(Inputs!$D$2,Inputs!$E$2,1),0)-DATE(Inputs!$D$2,Inputs!$E$2,1)+1)*24,DATE(Inputs!$D$2,Inputs!$E$2,1)+INT((ROW()-ROW($A$3))/24),"")</f>
        <v>46190</v>
      </c>
      <c r="B394" s="8">
        <f t="shared" si="6"/>
        <v>8</v>
      </c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4"/>
      <c r="GE394" s="4"/>
      <c r="GF394" s="4"/>
      <c r="GG394" s="4"/>
      <c r="GH394" s="4"/>
      <c r="GI394" s="4"/>
      <c r="GJ394" s="4"/>
      <c r="GK394" s="4"/>
      <c r="GL394" s="4"/>
      <c r="GM394" s="4"/>
      <c r="GN394" s="4"/>
      <c r="GO394" s="4"/>
      <c r="GP394" s="4"/>
      <c r="GQ394" s="4"/>
      <c r="GR394" s="4"/>
      <c r="GS394" s="4"/>
      <c r="GT394" s="4"/>
      <c r="GU394" s="4"/>
      <c r="GV394" s="4"/>
      <c r="GW394" s="4"/>
      <c r="GX394" s="4"/>
      <c r="GY394" s="4"/>
      <c r="GZ394" s="4"/>
      <c r="HA394" s="4"/>
      <c r="HB394" s="4"/>
      <c r="HC394" s="4"/>
      <c r="HD394" s="4"/>
      <c r="HE394" s="4"/>
      <c r="HF394" s="4"/>
      <c r="HG394" s="4"/>
      <c r="HH394" s="4"/>
      <c r="HI394" s="4"/>
      <c r="HJ394" s="4"/>
      <c r="HK394" s="4"/>
      <c r="HL394" s="4"/>
      <c r="HM394" s="4"/>
      <c r="HN394" s="4"/>
      <c r="HO394" s="4"/>
      <c r="HP394" s="4"/>
      <c r="HQ394" s="4"/>
      <c r="HR394" s="4"/>
      <c r="HS394" s="4"/>
      <c r="HT394" s="4"/>
      <c r="HU394" s="4"/>
      <c r="HV394" s="4"/>
      <c r="HW394" s="4"/>
      <c r="HX394" s="4"/>
      <c r="HY394" s="4"/>
      <c r="HZ394" s="4"/>
      <c r="IA394" s="4"/>
      <c r="IB394" s="4"/>
      <c r="IC394" s="4"/>
      <c r="ID394" s="4"/>
      <c r="IE394" s="4"/>
      <c r="IF394" s="4"/>
      <c r="IG394" s="4"/>
      <c r="IH394" s="4"/>
      <c r="II394" s="4"/>
      <c r="IJ394" s="4"/>
      <c r="IK394" s="4"/>
      <c r="IL394" s="4"/>
      <c r="IM394" s="4"/>
      <c r="IN394" s="4"/>
      <c r="IO394" s="4"/>
      <c r="IP394" s="4"/>
      <c r="IQ394" s="4"/>
      <c r="IR394" s="4"/>
      <c r="IS394" s="4"/>
      <c r="IT394" s="4"/>
      <c r="IU394" s="4"/>
      <c r="IV394" s="4"/>
      <c r="IW394" s="4"/>
      <c r="IX394" s="4"/>
      <c r="IY394" s="4"/>
      <c r="IZ394" s="4"/>
      <c r="JA394" s="4"/>
      <c r="JB394" s="4"/>
      <c r="JC394" s="4"/>
      <c r="JD394" s="4"/>
      <c r="JE394" s="4"/>
      <c r="JF394" s="4"/>
      <c r="JG394" s="4"/>
      <c r="JH394" s="4"/>
      <c r="JI394" s="4"/>
      <c r="JJ394" s="4"/>
      <c r="JK394" s="4"/>
      <c r="JL394" s="4"/>
      <c r="JM394" s="4"/>
      <c r="JN394" s="4"/>
      <c r="JO394" s="4"/>
      <c r="JP394" s="4"/>
      <c r="JQ394" s="4"/>
      <c r="JR394" s="4"/>
      <c r="JS394" s="4"/>
      <c r="JT394" s="4"/>
      <c r="JU394" s="4"/>
      <c r="JV394" s="4"/>
      <c r="JW394" s="4"/>
      <c r="JX394" s="4"/>
      <c r="JY394" s="4"/>
      <c r="JZ394" s="4"/>
      <c r="KA394" s="4"/>
      <c r="KB394" s="4"/>
      <c r="KC394" s="4"/>
      <c r="KD394" s="4"/>
      <c r="KE394" s="4"/>
      <c r="KF394" s="4"/>
      <c r="KG394" s="4"/>
      <c r="KH394" s="4"/>
      <c r="KI394" s="4"/>
      <c r="KJ394" s="4"/>
      <c r="KK394" s="4"/>
      <c r="KL394" s="4"/>
      <c r="KM394" s="4"/>
      <c r="KN394" s="4"/>
      <c r="KO394" s="4"/>
      <c r="KP394" s="4"/>
      <c r="KQ394" s="4"/>
      <c r="KR394" s="4"/>
      <c r="KS394" s="4"/>
      <c r="KT394" s="4"/>
      <c r="KU394" s="4"/>
      <c r="KV394" s="4"/>
      <c r="KW394" s="4"/>
      <c r="KX394" s="4"/>
      <c r="KY394" s="4"/>
      <c r="KZ394" s="4"/>
      <c r="LA394" s="4"/>
      <c r="LB394" s="4"/>
      <c r="LC394" s="4"/>
      <c r="LD394" s="4"/>
      <c r="LE394" s="4"/>
      <c r="LF394" s="4"/>
      <c r="LG394" s="4"/>
      <c r="LH394" s="4"/>
      <c r="LI394" s="4"/>
      <c r="LJ394" s="4"/>
      <c r="LK394" s="4"/>
      <c r="LL394" s="4"/>
      <c r="LM394" s="4"/>
      <c r="LN394" s="4"/>
      <c r="LO394" s="4"/>
      <c r="LP394" s="4"/>
      <c r="LQ394" s="4"/>
      <c r="LR394" s="4"/>
      <c r="LS394" s="4"/>
      <c r="LT394" s="4"/>
      <c r="LU394" s="4"/>
      <c r="LV394" s="4"/>
      <c r="LW394" s="4"/>
      <c r="LX394" s="4"/>
      <c r="LY394" s="4"/>
      <c r="LZ394" s="4"/>
      <c r="MA394" s="4"/>
      <c r="MB394" s="4"/>
      <c r="MC394" s="4"/>
      <c r="MD394" s="4"/>
      <c r="ME394" s="4"/>
      <c r="MF394" s="4"/>
      <c r="MG394" s="4"/>
      <c r="MH394" s="4"/>
      <c r="MI394" s="4"/>
      <c r="MJ394" s="4"/>
      <c r="MK394" s="4"/>
      <c r="ML394" s="4"/>
      <c r="MM394" s="4"/>
      <c r="MN394" s="4"/>
      <c r="MO394" s="4"/>
      <c r="MP394" s="4"/>
      <c r="MQ394" s="4"/>
      <c r="MR394" s="4"/>
      <c r="MS394" s="4"/>
      <c r="MT394" s="4"/>
      <c r="MU394" s="4"/>
      <c r="MV394" s="4"/>
      <c r="MW394" s="4"/>
      <c r="MX394" s="4"/>
      <c r="MY394" s="4"/>
      <c r="MZ394" s="4"/>
      <c r="NA394" s="4"/>
      <c r="NB394" s="4"/>
      <c r="NC394" s="4"/>
      <c r="ND394" s="4"/>
      <c r="NE394" s="4"/>
      <c r="NF394" s="4"/>
      <c r="NG394" s="4"/>
      <c r="NH394" s="4"/>
      <c r="NI394" s="4"/>
      <c r="NJ394" s="4"/>
      <c r="NK394" s="4"/>
      <c r="NL394" s="4"/>
      <c r="NM394" s="4"/>
      <c r="NN394" s="4"/>
      <c r="NO394" s="4"/>
      <c r="NP394" s="4"/>
      <c r="NQ394" s="4"/>
      <c r="NR394" s="4"/>
      <c r="NS394" s="4"/>
      <c r="NT394" s="4"/>
      <c r="NU394" s="4"/>
      <c r="NV394" s="4"/>
      <c r="NW394" s="4"/>
      <c r="NX394" s="4"/>
      <c r="NY394" s="4"/>
      <c r="NZ394" s="4"/>
      <c r="OA394" s="4"/>
      <c r="OB394" s="4"/>
      <c r="OC394" s="4"/>
      <c r="OD394" s="4"/>
      <c r="OE394" s="4"/>
      <c r="OF394" s="4"/>
      <c r="OG394" s="4"/>
      <c r="OH394" s="4"/>
      <c r="OI394" s="4"/>
      <c r="OJ394" s="4"/>
      <c r="OK394" s="4"/>
      <c r="OL394" s="4"/>
    </row>
    <row r="395" spans="1:402">
      <c r="A395" s="7">
        <f>IF(ROW()-ROW($A$3)+1&lt;=(EOMONTH(DATE(Inputs!$D$2,Inputs!$E$2,1),0)-DATE(Inputs!$D$2,Inputs!$E$2,1)+1)*24,DATE(Inputs!$D$2,Inputs!$E$2,1)+INT((ROW()-ROW($A$3))/24),"")</f>
        <v>46190</v>
      </c>
      <c r="B395" s="8">
        <f t="shared" si="6"/>
        <v>9</v>
      </c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4"/>
      <c r="GE395" s="4"/>
      <c r="GF395" s="4"/>
      <c r="GG395" s="4"/>
      <c r="GH395" s="4"/>
      <c r="GI395" s="4"/>
      <c r="GJ395" s="4"/>
      <c r="GK395" s="4"/>
      <c r="GL395" s="4"/>
      <c r="GM395" s="4"/>
      <c r="GN395" s="4"/>
      <c r="GO395" s="4"/>
      <c r="GP395" s="4"/>
      <c r="GQ395" s="4"/>
      <c r="GR395" s="4"/>
      <c r="GS395" s="4"/>
      <c r="GT395" s="4"/>
      <c r="GU395" s="4"/>
      <c r="GV395" s="4"/>
      <c r="GW395" s="4"/>
      <c r="GX395" s="4"/>
      <c r="GY395" s="4"/>
      <c r="GZ395" s="4"/>
      <c r="HA395" s="4"/>
      <c r="HB395" s="4"/>
      <c r="HC395" s="4"/>
      <c r="HD395" s="4"/>
      <c r="HE395" s="4"/>
      <c r="HF395" s="4"/>
      <c r="HG395" s="4"/>
      <c r="HH395" s="4"/>
      <c r="HI395" s="4"/>
      <c r="HJ395" s="4"/>
      <c r="HK395" s="4"/>
      <c r="HL395" s="4"/>
      <c r="HM395" s="4"/>
      <c r="HN395" s="4"/>
      <c r="HO395" s="4"/>
      <c r="HP395" s="4"/>
      <c r="HQ395" s="4"/>
      <c r="HR395" s="4"/>
      <c r="HS395" s="4"/>
      <c r="HT395" s="4"/>
      <c r="HU395" s="4"/>
      <c r="HV395" s="4"/>
      <c r="HW395" s="4"/>
      <c r="HX395" s="4"/>
      <c r="HY395" s="4"/>
      <c r="HZ395" s="4"/>
      <c r="IA395" s="4"/>
      <c r="IB395" s="4"/>
      <c r="IC395" s="4"/>
      <c r="ID395" s="4"/>
      <c r="IE395" s="4"/>
      <c r="IF395" s="4"/>
      <c r="IG395" s="4"/>
      <c r="IH395" s="4"/>
      <c r="II395" s="4"/>
      <c r="IJ395" s="4"/>
      <c r="IK395" s="4"/>
      <c r="IL395" s="4"/>
      <c r="IM395" s="4"/>
      <c r="IN395" s="4"/>
      <c r="IO395" s="4"/>
      <c r="IP395" s="4"/>
      <c r="IQ395" s="4"/>
      <c r="IR395" s="4"/>
      <c r="IS395" s="4"/>
      <c r="IT395" s="4"/>
      <c r="IU395" s="4"/>
      <c r="IV395" s="4"/>
      <c r="IW395" s="4"/>
      <c r="IX395" s="4"/>
      <c r="IY395" s="4"/>
      <c r="IZ395" s="4"/>
      <c r="JA395" s="4"/>
      <c r="JB395" s="4"/>
      <c r="JC395" s="4"/>
      <c r="JD395" s="4"/>
      <c r="JE395" s="4"/>
      <c r="JF395" s="4"/>
      <c r="JG395" s="4"/>
      <c r="JH395" s="4"/>
      <c r="JI395" s="4"/>
      <c r="JJ395" s="4"/>
      <c r="JK395" s="4"/>
      <c r="JL395" s="4"/>
      <c r="JM395" s="4"/>
      <c r="JN395" s="4"/>
      <c r="JO395" s="4"/>
      <c r="JP395" s="4"/>
      <c r="JQ395" s="4"/>
      <c r="JR395" s="4"/>
      <c r="JS395" s="4"/>
      <c r="JT395" s="4"/>
      <c r="JU395" s="4"/>
      <c r="JV395" s="4"/>
      <c r="JW395" s="4"/>
      <c r="JX395" s="4"/>
      <c r="JY395" s="4"/>
      <c r="JZ395" s="4"/>
      <c r="KA395" s="4"/>
      <c r="KB395" s="4"/>
      <c r="KC395" s="4"/>
      <c r="KD395" s="4"/>
      <c r="KE395" s="4"/>
      <c r="KF395" s="4"/>
      <c r="KG395" s="4"/>
      <c r="KH395" s="4"/>
      <c r="KI395" s="4"/>
      <c r="KJ395" s="4"/>
      <c r="KK395" s="4"/>
      <c r="KL395" s="4"/>
      <c r="KM395" s="4"/>
      <c r="KN395" s="4"/>
      <c r="KO395" s="4"/>
      <c r="KP395" s="4"/>
      <c r="KQ395" s="4"/>
      <c r="KR395" s="4"/>
      <c r="KS395" s="4"/>
      <c r="KT395" s="4"/>
      <c r="KU395" s="4"/>
      <c r="KV395" s="4"/>
      <c r="KW395" s="4"/>
      <c r="KX395" s="4"/>
      <c r="KY395" s="4"/>
      <c r="KZ395" s="4"/>
      <c r="LA395" s="4"/>
      <c r="LB395" s="4"/>
      <c r="LC395" s="4"/>
      <c r="LD395" s="4"/>
      <c r="LE395" s="4"/>
      <c r="LF395" s="4"/>
      <c r="LG395" s="4"/>
      <c r="LH395" s="4"/>
      <c r="LI395" s="4"/>
      <c r="LJ395" s="4"/>
      <c r="LK395" s="4"/>
      <c r="LL395" s="4"/>
      <c r="LM395" s="4"/>
      <c r="LN395" s="4"/>
      <c r="LO395" s="4"/>
      <c r="LP395" s="4"/>
      <c r="LQ395" s="4"/>
      <c r="LR395" s="4"/>
      <c r="LS395" s="4"/>
      <c r="LT395" s="4"/>
      <c r="LU395" s="4"/>
      <c r="LV395" s="4"/>
      <c r="LW395" s="4"/>
      <c r="LX395" s="4"/>
      <c r="LY395" s="4"/>
      <c r="LZ395" s="4"/>
      <c r="MA395" s="4"/>
      <c r="MB395" s="4"/>
      <c r="MC395" s="4"/>
      <c r="MD395" s="4"/>
      <c r="ME395" s="4"/>
      <c r="MF395" s="4"/>
      <c r="MG395" s="4"/>
      <c r="MH395" s="4"/>
      <c r="MI395" s="4"/>
      <c r="MJ395" s="4"/>
      <c r="MK395" s="4"/>
      <c r="ML395" s="4"/>
      <c r="MM395" s="4"/>
      <c r="MN395" s="4"/>
      <c r="MO395" s="4"/>
      <c r="MP395" s="4"/>
      <c r="MQ395" s="4"/>
      <c r="MR395" s="4"/>
      <c r="MS395" s="4"/>
      <c r="MT395" s="4"/>
      <c r="MU395" s="4"/>
      <c r="MV395" s="4"/>
      <c r="MW395" s="4"/>
      <c r="MX395" s="4"/>
      <c r="MY395" s="4"/>
      <c r="MZ395" s="4"/>
      <c r="NA395" s="4"/>
      <c r="NB395" s="4"/>
      <c r="NC395" s="4"/>
      <c r="ND395" s="4"/>
      <c r="NE395" s="4"/>
      <c r="NF395" s="4"/>
      <c r="NG395" s="4"/>
      <c r="NH395" s="4"/>
      <c r="NI395" s="4"/>
      <c r="NJ395" s="4"/>
      <c r="NK395" s="4"/>
      <c r="NL395" s="4"/>
      <c r="NM395" s="4"/>
      <c r="NN395" s="4"/>
      <c r="NO395" s="4"/>
      <c r="NP395" s="4"/>
      <c r="NQ395" s="4"/>
      <c r="NR395" s="4"/>
      <c r="NS395" s="4"/>
      <c r="NT395" s="4"/>
      <c r="NU395" s="4"/>
      <c r="NV395" s="4"/>
      <c r="NW395" s="4"/>
      <c r="NX395" s="4"/>
      <c r="NY395" s="4"/>
      <c r="NZ395" s="4"/>
      <c r="OA395" s="4"/>
      <c r="OB395" s="4"/>
      <c r="OC395" s="4"/>
      <c r="OD395" s="4"/>
      <c r="OE395" s="4"/>
      <c r="OF395" s="4"/>
      <c r="OG395" s="4"/>
      <c r="OH395" s="4"/>
      <c r="OI395" s="4"/>
      <c r="OJ395" s="4"/>
      <c r="OK395" s="4"/>
      <c r="OL395" s="4"/>
    </row>
    <row r="396" spans="1:402">
      <c r="A396" s="7">
        <f>IF(ROW()-ROW($A$3)+1&lt;=(EOMONTH(DATE(Inputs!$D$2,Inputs!$E$2,1),0)-DATE(Inputs!$D$2,Inputs!$E$2,1)+1)*24,DATE(Inputs!$D$2,Inputs!$E$2,1)+INT((ROW()-ROW($A$3))/24),"")</f>
        <v>46190</v>
      </c>
      <c r="B396" s="8">
        <f t="shared" si="6"/>
        <v>10</v>
      </c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4"/>
      <c r="GE396" s="4"/>
      <c r="GF396" s="4"/>
      <c r="GG396" s="4"/>
      <c r="GH396" s="4"/>
      <c r="GI396" s="4"/>
      <c r="GJ396" s="4"/>
      <c r="GK396" s="4"/>
      <c r="GL396" s="4"/>
      <c r="GM396" s="4"/>
      <c r="GN396" s="4"/>
      <c r="GO396" s="4"/>
      <c r="GP396" s="4"/>
      <c r="GQ396" s="4"/>
      <c r="GR396" s="4"/>
      <c r="GS396" s="4"/>
      <c r="GT396" s="4"/>
      <c r="GU396" s="4"/>
      <c r="GV396" s="4"/>
      <c r="GW396" s="4"/>
      <c r="GX396" s="4"/>
      <c r="GY396" s="4"/>
      <c r="GZ396" s="4"/>
      <c r="HA396" s="4"/>
      <c r="HB396" s="4"/>
      <c r="HC396" s="4"/>
      <c r="HD396" s="4"/>
      <c r="HE396" s="4"/>
      <c r="HF396" s="4"/>
      <c r="HG396" s="4"/>
      <c r="HH396" s="4"/>
      <c r="HI396" s="4"/>
      <c r="HJ396" s="4"/>
      <c r="HK396" s="4"/>
      <c r="HL396" s="4"/>
      <c r="HM396" s="4"/>
      <c r="HN396" s="4"/>
      <c r="HO396" s="4"/>
      <c r="HP396" s="4"/>
      <c r="HQ396" s="4"/>
      <c r="HR396" s="4"/>
      <c r="HS396" s="4"/>
      <c r="HT396" s="4"/>
      <c r="HU396" s="4"/>
      <c r="HV396" s="4"/>
      <c r="HW396" s="4"/>
      <c r="HX396" s="4"/>
      <c r="HY396" s="4"/>
      <c r="HZ396" s="4"/>
      <c r="IA396" s="4"/>
      <c r="IB396" s="4"/>
      <c r="IC396" s="4"/>
      <c r="ID396" s="4"/>
      <c r="IE396" s="4"/>
      <c r="IF396" s="4"/>
      <c r="IG396" s="4"/>
      <c r="IH396" s="4"/>
      <c r="II396" s="4"/>
      <c r="IJ396" s="4"/>
      <c r="IK396" s="4"/>
      <c r="IL396" s="4"/>
      <c r="IM396" s="4"/>
      <c r="IN396" s="4"/>
      <c r="IO396" s="4"/>
      <c r="IP396" s="4"/>
      <c r="IQ396" s="4"/>
      <c r="IR396" s="4"/>
      <c r="IS396" s="4"/>
      <c r="IT396" s="4"/>
      <c r="IU396" s="4"/>
      <c r="IV396" s="4"/>
      <c r="IW396" s="4"/>
      <c r="IX396" s="4"/>
      <c r="IY396" s="4"/>
      <c r="IZ396" s="4"/>
      <c r="JA396" s="4"/>
      <c r="JB396" s="4"/>
      <c r="JC396" s="4"/>
      <c r="JD396" s="4"/>
      <c r="JE396" s="4"/>
      <c r="JF396" s="4"/>
      <c r="JG396" s="4"/>
      <c r="JH396" s="4"/>
      <c r="JI396" s="4"/>
      <c r="JJ396" s="4"/>
      <c r="JK396" s="4"/>
      <c r="JL396" s="4"/>
      <c r="JM396" s="4"/>
      <c r="JN396" s="4"/>
      <c r="JO396" s="4"/>
      <c r="JP396" s="4"/>
      <c r="JQ396" s="4"/>
      <c r="JR396" s="4"/>
      <c r="JS396" s="4"/>
      <c r="JT396" s="4"/>
      <c r="JU396" s="4"/>
      <c r="JV396" s="4"/>
      <c r="JW396" s="4"/>
      <c r="JX396" s="4"/>
      <c r="JY396" s="4"/>
      <c r="JZ396" s="4"/>
      <c r="KA396" s="4"/>
      <c r="KB396" s="4"/>
      <c r="KC396" s="4"/>
      <c r="KD396" s="4"/>
      <c r="KE396" s="4"/>
      <c r="KF396" s="4"/>
      <c r="KG396" s="4"/>
      <c r="KH396" s="4"/>
      <c r="KI396" s="4"/>
      <c r="KJ396" s="4"/>
      <c r="KK396" s="4"/>
      <c r="KL396" s="4"/>
      <c r="KM396" s="4"/>
      <c r="KN396" s="4"/>
      <c r="KO396" s="4"/>
      <c r="KP396" s="4"/>
      <c r="KQ396" s="4"/>
      <c r="KR396" s="4"/>
      <c r="KS396" s="4"/>
      <c r="KT396" s="4"/>
      <c r="KU396" s="4"/>
      <c r="KV396" s="4"/>
      <c r="KW396" s="4"/>
      <c r="KX396" s="4"/>
      <c r="KY396" s="4"/>
      <c r="KZ396" s="4"/>
      <c r="LA396" s="4"/>
      <c r="LB396" s="4"/>
      <c r="LC396" s="4"/>
      <c r="LD396" s="4"/>
      <c r="LE396" s="4"/>
      <c r="LF396" s="4"/>
      <c r="LG396" s="4"/>
      <c r="LH396" s="4"/>
      <c r="LI396" s="4"/>
      <c r="LJ396" s="4"/>
      <c r="LK396" s="4"/>
      <c r="LL396" s="4"/>
      <c r="LM396" s="4"/>
      <c r="LN396" s="4"/>
      <c r="LO396" s="4"/>
      <c r="LP396" s="4"/>
      <c r="LQ396" s="4"/>
      <c r="LR396" s="4"/>
      <c r="LS396" s="4"/>
      <c r="LT396" s="4"/>
      <c r="LU396" s="4"/>
      <c r="LV396" s="4"/>
      <c r="LW396" s="4"/>
      <c r="LX396" s="4"/>
      <c r="LY396" s="4"/>
      <c r="LZ396" s="4"/>
      <c r="MA396" s="4"/>
      <c r="MB396" s="4"/>
      <c r="MC396" s="4"/>
      <c r="MD396" s="4"/>
      <c r="ME396" s="4"/>
      <c r="MF396" s="4"/>
      <c r="MG396" s="4"/>
      <c r="MH396" s="4"/>
      <c r="MI396" s="4"/>
      <c r="MJ396" s="4"/>
      <c r="MK396" s="4"/>
      <c r="ML396" s="4"/>
      <c r="MM396" s="4"/>
      <c r="MN396" s="4"/>
      <c r="MO396" s="4"/>
      <c r="MP396" s="4"/>
      <c r="MQ396" s="4"/>
      <c r="MR396" s="4"/>
      <c r="MS396" s="4"/>
      <c r="MT396" s="4"/>
      <c r="MU396" s="4"/>
      <c r="MV396" s="4"/>
      <c r="MW396" s="4"/>
      <c r="MX396" s="4"/>
      <c r="MY396" s="4"/>
      <c r="MZ396" s="4"/>
      <c r="NA396" s="4"/>
      <c r="NB396" s="4"/>
      <c r="NC396" s="4"/>
      <c r="ND396" s="4"/>
      <c r="NE396" s="4"/>
      <c r="NF396" s="4"/>
      <c r="NG396" s="4"/>
      <c r="NH396" s="4"/>
      <c r="NI396" s="4"/>
      <c r="NJ396" s="4"/>
      <c r="NK396" s="4"/>
      <c r="NL396" s="4"/>
      <c r="NM396" s="4"/>
      <c r="NN396" s="4"/>
      <c r="NO396" s="4"/>
      <c r="NP396" s="4"/>
      <c r="NQ396" s="4"/>
      <c r="NR396" s="4"/>
      <c r="NS396" s="4"/>
      <c r="NT396" s="4"/>
      <c r="NU396" s="4"/>
      <c r="NV396" s="4"/>
      <c r="NW396" s="4"/>
      <c r="NX396" s="4"/>
      <c r="NY396" s="4"/>
      <c r="NZ396" s="4"/>
      <c r="OA396" s="4"/>
      <c r="OB396" s="4"/>
      <c r="OC396" s="4"/>
      <c r="OD396" s="4"/>
      <c r="OE396" s="4"/>
      <c r="OF396" s="4"/>
      <c r="OG396" s="4"/>
      <c r="OH396" s="4"/>
      <c r="OI396" s="4"/>
      <c r="OJ396" s="4"/>
      <c r="OK396" s="4"/>
      <c r="OL396" s="4"/>
    </row>
    <row r="397" spans="1:402">
      <c r="A397" s="7">
        <f>IF(ROW()-ROW($A$3)+1&lt;=(EOMONTH(DATE(Inputs!$D$2,Inputs!$E$2,1),0)-DATE(Inputs!$D$2,Inputs!$E$2,1)+1)*24,DATE(Inputs!$D$2,Inputs!$E$2,1)+INT((ROW()-ROW($A$3))/24),"")</f>
        <v>46190</v>
      </c>
      <c r="B397" s="8">
        <f t="shared" si="6"/>
        <v>11</v>
      </c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4"/>
      <c r="GE397" s="4"/>
      <c r="GF397" s="4"/>
      <c r="GG397" s="4"/>
      <c r="GH397" s="4"/>
      <c r="GI397" s="4"/>
      <c r="GJ397" s="4"/>
      <c r="GK397" s="4"/>
      <c r="GL397" s="4"/>
      <c r="GM397" s="4"/>
      <c r="GN397" s="4"/>
      <c r="GO397" s="4"/>
      <c r="GP397" s="4"/>
      <c r="GQ397" s="4"/>
      <c r="GR397" s="4"/>
      <c r="GS397" s="4"/>
      <c r="GT397" s="4"/>
      <c r="GU397" s="4"/>
      <c r="GV397" s="4"/>
      <c r="GW397" s="4"/>
      <c r="GX397" s="4"/>
      <c r="GY397" s="4"/>
      <c r="GZ397" s="4"/>
      <c r="HA397" s="4"/>
      <c r="HB397" s="4"/>
      <c r="HC397" s="4"/>
      <c r="HD397" s="4"/>
      <c r="HE397" s="4"/>
      <c r="HF397" s="4"/>
      <c r="HG397" s="4"/>
      <c r="HH397" s="4"/>
      <c r="HI397" s="4"/>
      <c r="HJ397" s="4"/>
      <c r="HK397" s="4"/>
      <c r="HL397" s="4"/>
      <c r="HM397" s="4"/>
      <c r="HN397" s="4"/>
      <c r="HO397" s="4"/>
      <c r="HP397" s="4"/>
      <c r="HQ397" s="4"/>
      <c r="HR397" s="4"/>
      <c r="HS397" s="4"/>
      <c r="HT397" s="4"/>
      <c r="HU397" s="4"/>
      <c r="HV397" s="4"/>
      <c r="HW397" s="4"/>
      <c r="HX397" s="4"/>
      <c r="HY397" s="4"/>
      <c r="HZ397" s="4"/>
      <c r="IA397" s="4"/>
      <c r="IB397" s="4"/>
      <c r="IC397" s="4"/>
      <c r="ID397" s="4"/>
      <c r="IE397" s="4"/>
      <c r="IF397" s="4"/>
      <c r="IG397" s="4"/>
      <c r="IH397" s="4"/>
      <c r="II397" s="4"/>
      <c r="IJ397" s="4"/>
      <c r="IK397" s="4"/>
      <c r="IL397" s="4"/>
      <c r="IM397" s="4"/>
      <c r="IN397" s="4"/>
      <c r="IO397" s="4"/>
      <c r="IP397" s="4"/>
      <c r="IQ397" s="4"/>
      <c r="IR397" s="4"/>
      <c r="IS397" s="4"/>
      <c r="IT397" s="4"/>
      <c r="IU397" s="4"/>
      <c r="IV397" s="4"/>
      <c r="IW397" s="4"/>
      <c r="IX397" s="4"/>
      <c r="IY397" s="4"/>
      <c r="IZ397" s="4"/>
      <c r="JA397" s="4"/>
      <c r="JB397" s="4"/>
      <c r="JC397" s="4"/>
      <c r="JD397" s="4"/>
      <c r="JE397" s="4"/>
      <c r="JF397" s="4"/>
      <c r="JG397" s="4"/>
      <c r="JH397" s="4"/>
      <c r="JI397" s="4"/>
      <c r="JJ397" s="4"/>
      <c r="JK397" s="4"/>
      <c r="JL397" s="4"/>
      <c r="JM397" s="4"/>
      <c r="JN397" s="4"/>
      <c r="JO397" s="4"/>
      <c r="JP397" s="4"/>
      <c r="JQ397" s="4"/>
      <c r="JR397" s="4"/>
      <c r="JS397" s="4"/>
      <c r="JT397" s="4"/>
      <c r="JU397" s="4"/>
      <c r="JV397" s="4"/>
      <c r="JW397" s="4"/>
      <c r="JX397" s="4"/>
      <c r="JY397" s="4"/>
      <c r="JZ397" s="4"/>
      <c r="KA397" s="4"/>
      <c r="KB397" s="4"/>
      <c r="KC397" s="4"/>
      <c r="KD397" s="4"/>
      <c r="KE397" s="4"/>
      <c r="KF397" s="4"/>
      <c r="KG397" s="4"/>
      <c r="KH397" s="4"/>
      <c r="KI397" s="4"/>
      <c r="KJ397" s="4"/>
      <c r="KK397" s="4"/>
      <c r="KL397" s="4"/>
      <c r="KM397" s="4"/>
      <c r="KN397" s="4"/>
      <c r="KO397" s="4"/>
      <c r="KP397" s="4"/>
      <c r="KQ397" s="4"/>
      <c r="KR397" s="4"/>
      <c r="KS397" s="4"/>
      <c r="KT397" s="4"/>
      <c r="KU397" s="4"/>
      <c r="KV397" s="4"/>
      <c r="KW397" s="4"/>
      <c r="KX397" s="4"/>
      <c r="KY397" s="4"/>
      <c r="KZ397" s="4"/>
      <c r="LA397" s="4"/>
      <c r="LB397" s="4"/>
      <c r="LC397" s="4"/>
      <c r="LD397" s="4"/>
      <c r="LE397" s="4"/>
      <c r="LF397" s="4"/>
      <c r="LG397" s="4"/>
      <c r="LH397" s="4"/>
      <c r="LI397" s="4"/>
      <c r="LJ397" s="4"/>
      <c r="LK397" s="4"/>
      <c r="LL397" s="4"/>
      <c r="LM397" s="4"/>
      <c r="LN397" s="4"/>
      <c r="LO397" s="4"/>
      <c r="LP397" s="4"/>
      <c r="LQ397" s="4"/>
      <c r="LR397" s="4"/>
      <c r="LS397" s="4"/>
      <c r="LT397" s="4"/>
      <c r="LU397" s="4"/>
      <c r="LV397" s="4"/>
      <c r="LW397" s="4"/>
      <c r="LX397" s="4"/>
      <c r="LY397" s="4"/>
      <c r="LZ397" s="4"/>
      <c r="MA397" s="4"/>
      <c r="MB397" s="4"/>
      <c r="MC397" s="4"/>
      <c r="MD397" s="4"/>
      <c r="ME397" s="4"/>
      <c r="MF397" s="4"/>
      <c r="MG397" s="4"/>
      <c r="MH397" s="4"/>
      <c r="MI397" s="4"/>
      <c r="MJ397" s="4"/>
      <c r="MK397" s="4"/>
      <c r="ML397" s="4"/>
      <c r="MM397" s="4"/>
      <c r="MN397" s="4"/>
      <c r="MO397" s="4"/>
      <c r="MP397" s="4"/>
      <c r="MQ397" s="4"/>
      <c r="MR397" s="4"/>
      <c r="MS397" s="4"/>
      <c r="MT397" s="4"/>
      <c r="MU397" s="4"/>
      <c r="MV397" s="4"/>
      <c r="MW397" s="4"/>
      <c r="MX397" s="4"/>
      <c r="MY397" s="4"/>
      <c r="MZ397" s="4"/>
      <c r="NA397" s="4"/>
      <c r="NB397" s="4"/>
      <c r="NC397" s="4"/>
      <c r="ND397" s="4"/>
      <c r="NE397" s="4"/>
      <c r="NF397" s="4"/>
      <c r="NG397" s="4"/>
      <c r="NH397" s="4"/>
      <c r="NI397" s="4"/>
      <c r="NJ397" s="4"/>
      <c r="NK397" s="4"/>
      <c r="NL397" s="4"/>
      <c r="NM397" s="4"/>
      <c r="NN397" s="4"/>
      <c r="NO397" s="4"/>
      <c r="NP397" s="4"/>
      <c r="NQ397" s="4"/>
      <c r="NR397" s="4"/>
      <c r="NS397" s="4"/>
      <c r="NT397" s="4"/>
      <c r="NU397" s="4"/>
      <c r="NV397" s="4"/>
      <c r="NW397" s="4"/>
      <c r="NX397" s="4"/>
      <c r="NY397" s="4"/>
      <c r="NZ397" s="4"/>
      <c r="OA397" s="4"/>
      <c r="OB397" s="4"/>
      <c r="OC397" s="4"/>
      <c r="OD397" s="4"/>
      <c r="OE397" s="4"/>
      <c r="OF397" s="4"/>
      <c r="OG397" s="4"/>
      <c r="OH397" s="4"/>
      <c r="OI397" s="4"/>
      <c r="OJ397" s="4"/>
      <c r="OK397" s="4"/>
      <c r="OL397" s="4"/>
    </row>
    <row r="398" spans="1:402">
      <c r="A398" s="7">
        <f>IF(ROW()-ROW($A$3)+1&lt;=(EOMONTH(DATE(Inputs!$D$2,Inputs!$E$2,1),0)-DATE(Inputs!$D$2,Inputs!$E$2,1)+1)*24,DATE(Inputs!$D$2,Inputs!$E$2,1)+INT((ROW()-ROW($A$3))/24),"")</f>
        <v>46190</v>
      </c>
      <c r="B398" s="8">
        <f t="shared" si="6"/>
        <v>12</v>
      </c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4"/>
      <c r="GE398" s="4"/>
      <c r="GF398" s="4"/>
      <c r="GG398" s="4"/>
      <c r="GH398" s="4"/>
      <c r="GI398" s="4"/>
      <c r="GJ398" s="4"/>
      <c r="GK398" s="4"/>
      <c r="GL398" s="4"/>
      <c r="GM398" s="4"/>
      <c r="GN398" s="4"/>
      <c r="GO398" s="4"/>
      <c r="GP398" s="4"/>
      <c r="GQ398" s="4"/>
      <c r="GR398" s="4"/>
      <c r="GS398" s="4"/>
      <c r="GT398" s="4"/>
      <c r="GU398" s="4"/>
      <c r="GV398" s="4"/>
      <c r="GW398" s="4"/>
      <c r="GX398" s="4"/>
      <c r="GY398" s="4"/>
      <c r="GZ398" s="4"/>
      <c r="HA398" s="4"/>
      <c r="HB398" s="4"/>
      <c r="HC398" s="4"/>
      <c r="HD398" s="4"/>
      <c r="HE398" s="4"/>
      <c r="HF398" s="4"/>
      <c r="HG398" s="4"/>
      <c r="HH398" s="4"/>
      <c r="HI398" s="4"/>
      <c r="HJ398" s="4"/>
      <c r="HK398" s="4"/>
      <c r="HL398" s="4"/>
      <c r="HM398" s="4"/>
      <c r="HN398" s="4"/>
      <c r="HO398" s="4"/>
      <c r="HP398" s="4"/>
      <c r="HQ398" s="4"/>
      <c r="HR398" s="4"/>
      <c r="HS398" s="4"/>
      <c r="HT398" s="4"/>
      <c r="HU398" s="4"/>
      <c r="HV398" s="4"/>
      <c r="HW398" s="4"/>
      <c r="HX398" s="4"/>
      <c r="HY398" s="4"/>
      <c r="HZ398" s="4"/>
      <c r="IA398" s="4"/>
      <c r="IB398" s="4"/>
      <c r="IC398" s="4"/>
      <c r="ID398" s="4"/>
      <c r="IE398" s="4"/>
      <c r="IF398" s="4"/>
      <c r="IG398" s="4"/>
      <c r="IH398" s="4"/>
      <c r="II398" s="4"/>
      <c r="IJ398" s="4"/>
      <c r="IK398" s="4"/>
      <c r="IL398" s="4"/>
      <c r="IM398" s="4"/>
      <c r="IN398" s="4"/>
      <c r="IO398" s="4"/>
      <c r="IP398" s="4"/>
      <c r="IQ398" s="4"/>
      <c r="IR398" s="4"/>
      <c r="IS398" s="4"/>
      <c r="IT398" s="4"/>
      <c r="IU398" s="4"/>
      <c r="IV398" s="4"/>
      <c r="IW398" s="4"/>
      <c r="IX398" s="4"/>
      <c r="IY398" s="4"/>
      <c r="IZ398" s="4"/>
      <c r="JA398" s="4"/>
      <c r="JB398" s="4"/>
      <c r="JC398" s="4"/>
      <c r="JD398" s="4"/>
      <c r="JE398" s="4"/>
      <c r="JF398" s="4"/>
      <c r="JG398" s="4"/>
      <c r="JH398" s="4"/>
      <c r="JI398" s="4"/>
      <c r="JJ398" s="4"/>
      <c r="JK398" s="4"/>
      <c r="JL398" s="4"/>
      <c r="JM398" s="4"/>
      <c r="JN398" s="4"/>
      <c r="JO398" s="4"/>
      <c r="JP398" s="4"/>
      <c r="JQ398" s="4"/>
      <c r="JR398" s="4"/>
      <c r="JS398" s="4"/>
      <c r="JT398" s="4"/>
      <c r="JU398" s="4"/>
      <c r="JV398" s="4"/>
      <c r="JW398" s="4"/>
      <c r="JX398" s="4"/>
      <c r="JY398" s="4"/>
      <c r="JZ398" s="4"/>
      <c r="KA398" s="4"/>
      <c r="KB398" s="4"/>
      <c r="KC398" s="4"/>
      <c r="KD398" s="4"/>
      <c r="KE398" s="4"/>
      <c r="KF398" s="4"/>
      <c r="KG398" s="4"/>
      <c r="KH398" s="4"/>
      <c r="KI398" s="4"/>
      <c r="KJ398" s="4"/>
      <c r="KK398" s="4"/>
      <c r="KL398" s="4"/>
      <c r="KM398" s="4"/>
      <c r="KN398" s="4"/>
      <c r="KO398" s="4"/>
      <c r="KP398" s="4"/>
      <c r="KQ398" s="4"/>
      <c r="KR398" s="4"/>
      <c r="KS398" s="4"/>
      <c r="KT398" s="4"/>
      <c r="KU398" s="4"/>
      <c r="KV398" s="4"/>
      <c r="KW398" s="4"/>
      <c r="KX398" s="4"/>
      <c r="KY398" s="4"/>
      <c r="KZ398" s="4"/>
      <c r="LA398" s="4"/>
      <c r="LB398" s="4"/>
      <c r="LC398" s="4"/>
      <c r="LD398" s="4"/>
      <c r="LE398" s="4"/>
      <c r="LF398" s="4"/>
      <c r="LG398" s="4"/>
      <c r="LH398" s="4"/>
      <c r="LI398" s="4"/>
      <c r="LJ398" s="4"/>
      <c r="LK398" s="4"/>
      <c r="LL398" s="4"/>
      <c r="LM398" s="4"/>
      <c r="LN398" s="4"/>
      <c r="LO398" s="4"/>
      <c r="LP398" s="4"/>
      <c r="LQ398" s="4"/>
      <c r="LR398" s="4"/>
      <c r="LS398" s="4"/>
      <c r="LT398" s="4"/>
      <c r="LU398" s="4"/>
      <c r="LV398" s="4"/>
      <c r="LW398" s="4"/>
      <c r="LX398" s="4"/>
      <c r="LY398" s="4"/>
      <c r="LZ398" s="4"/>
      <c r="MA398" s="4"/>
      <c r="MB398" s="4"/>
      <c r="MC398" s="4"/>
      <c r="MD398" s="4"/>
      <c r="ME398" s="4"/>
      <c r="MF398" s="4"/>
      <c r="MG398" s="4"/>
      <c r="MH398" s="4"/>
      <c r="MI398" s="4"/>
      <c r="MJ398" s="4"/>
      <c r="MK398" s="4"/>
      <c r="ML398" s="4"/>
      <c r="MM398" s="4"/>
      <c r="MN398" s="4"/>
      <c r="MO398" s="4"/>
      <c r="MP398" s="4"/>
      <c r="MQ398" s="4"/>
      <c r="MR398" s="4"/>
      <c r="MS398" s="4"/>
      <c r="MT398" s="4"/>
      <c r="MU398" s="4"/>
      <c r="MV398" s="4"/>
      <c r="MW398" s="4"/>
      <c r="MX398" s="4"/>
      <c r="MY398" s="4"/>
      <c r="MZ398" s="4"/>
      <c r="NA398" s="4"/>
      <c r="NB398" s="4"/>
      <c r="NC398" s="4"/>
      <c r="ND398" s="4"/>
      <c r="NE398" s="4"/>
      <c r="NF398" s="4"/>
      <c r="NG398" s="4"/>
      <c r="NH398" s="4"/>
      <c r="NI398" s="4"/>
      <c r="NJ398" s="4"/>
      <c r="NK398" s="4"/>
      <c r="NL398" s="4"/>
      <c r="NM398" s="4"/>
      <c r="NN398" s="4"/>
      <c r="NO398" s="4"/>
      <c r="NP398" s="4"/>
      <c r="NQ398" s="4"/>
      <c r="NR398" s="4"/>
      <c r="NS398" s="4"/>
      <c r="NT398" s="4"/>
      <c r="NU398" s="4"/>
      <c r="NV398" s="4"/>
      <c r="NW398" s="4"/>
      <c r="NX398" s="4"/>
      <c r="NY398" s="4"/>
      <c r="NZ398" s="4"/>
      <c r="OA398" s="4"/>
      <c r="OB398" s="4"/>
      <c r="OC398" s="4"/>
      <c r="OD398" s="4"/>
      <c r="OE398" s="4"/>
      <c r="OF398" s="4"/>
      <c r="OG398" s="4"/>
      <c r="OH398" s="4"/>
      <c r="OI398" s="4"/>
      <c r="OJ398" s="4"/>
      <c r="OK398" s="4"/>
      <c r="OL398" s="4"/>
    </row>
    <row r="399" spans="1:402">
      <c r="A399" s="7">
        <f>IF(ROW()-ROW($A$3)+1&lt;=(EOMONTH(DATE(Inputs!$D$2,Inputs!$E$2,1),0)-DATE(Inputs!$D$2,Inputs!$E$2,1)+1)*24,DATE(Inputs!$D$2,Inputs!$E$2,1)+INT((ROW()-ROW($A$3))/24),"")</f>
        <v>46190</v>
      </c>
      <c r="B399" s="8">
        <f t="shared" si="6"/>
        <v>13</v>
      </c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/>
      <c r="FH399" s="4"/>
      <c r="FI399" s="4"/>
      <c r="FJ399" s="4"/>
      <c r="FK399" s="4"/>
      <c r="FL399" s="4"/>
      <c r="FM399" s="4"/>
      <c r="FN399" s="4"/>
      <c r="FO399" s="4"/>
      <c r="FP399" s="4"/>
      <c r="FQ399" s="4"/>
      <c r="FR399" s="4"/>
      <c r="FS399" s="4"/>
      <c r="FT399" s="4"/>
      <c r="FU399" s="4"/>
      <c r="FV399" s="4"/>
      <c r="FW399" s="4"/>
      <c r="FX399" s="4"/>
      <c r="FY399" s="4"/>
      <c r="FZ399" s="4"/>
      <c r="GA399" s="4"/>
      <c r="GB399" s="4"/>
      <c r="GC399" s="4"/>
      <c r="GD399" s="4"/>
      <c r="GE399" s="4"/>
      <c r="GF399" s="4"/>
      <c r="GG399" s="4"/>
      <c r="GH399" s="4"/>
      <c r="GI399" s="4"/>
      <c r="GJ399" s="4"/>
      <c r="GK399" s="4"/>
      <c r="GL399" s="4"/>
      <c r="GM399" s="4"/>
      <c r="GN399" s="4"/>
      <c r="GO399" s="4"/>
      <c r="GP399" s="4"/>
      <c r="GQ399" s="4"/>
      <c r="GR399" s="4"/>
      <c r="GS399" s="4"/>
      <c r="GT399" s="4"/>
      <c r="GU399" s="4"/>
      <c r="GV399" s="4"/>
      <c r="GW399" s="4"/>
      <c r="GX399" s="4"/>
      <c r="GY399" s="4"/>
      <c r="GZ399" s="4"/>
      <c r="HA399" s="4"/>
      <c r="HB399" s="4"/>
      <c r="HC399" s="4"/>
      <c r="HD399" s="4"/>
      <c r="HE399" s="4"/>
      <c r="HF399" s="4"/>
      <c r="HG399" s="4"/>
      <c r="HH399" s="4"/>
      <c r="HI399" s="4"/>
      <c r="HJ399" s="4"/>
      <c r="HK399" s="4"/>
      <c r="HL399" s="4"/>
      <c r="HM399" s="4"/>
      <c r="HN399" s="4"/>
      <c r="HO399" s="4"/>
      <c r="HP399" s="4"/>
      <c r="HQ399" s="4"/>
      <c r="HR399" s="4"/>
      <c r="HS399" s="4"/>
      <c r="HT399" s="4"/>
      <c r="HU399" s="4"/>
      <c r="HV399" s="4"/>
      <c r="HW399" s="4"/>
      <c r="HX399" s="4"/>
      <c r="HY399" s="4"/>
      <c r="HZ399" s="4"/>
      <c r="IA399" s="4"/>
      <c r="IB399" s="4"/>
      <c r="IC399" s="4"/>
      <c r="ID399" s="4"/>
      <c r="IE399" s="4"/>
      <c r="IF399" s="4"/>
      <c r="IG399" s="4"/>
      <c r="IH399" s="4"/>
      <c r="II399" s="4"/>
      <c r="IJ399" s="4"/>
      <c r="IK399" s="4"/>
      <c r="IL399" s="4"/>
      <c r="IM399" s="4"/>
      <c r="IN399" s="4"/>
      <c r="IO399" s="4"/>
      <c r="IP399" s="4"/>
      <c r="IQ399" s="4"/>
      <c r="IR399" s="4"/>
      <c r="IS399" s="4"/>
      <c r="IT399" s="4"/>
      <c r="IU399" s="4"/>
      <c r="IV399" s="4"/>
      <c r="IW399" s="4"/>
      <c r="IX399" s="4"/>
      <c r="IY399" s="4"/>
      <c r="IZ399" s="4"/>
      <c r="JA399" s="4"/>
      <c r="JB399" s="4"/>
      <c r="JC399" s="4"/>
      <c r="JD399" s="4"/>
      <c r="JE399" s="4"/>
      <c r="JF399" s="4"/>
      <c r="JG399" s="4"/>
      <c r="JH399" s="4"/>
      <c r="JI399" s="4"/>
      <c r="JJ399" s="4"/>
      <c r="JK399" s="4"/>
      <c r="JL399" s="4"/>
      <c r="JM399" s="4"/>
      <c r="JN399" s="4"/>
      <c r="JO399" s="4"/>
      <c r="JP399" s="4"/>
      <c r="JQ399" s="4"/>
      <c r="JR399" s="4"/>
      <c r="JS399" s="4"/>
      <c r="JT399" s="4"/>
      <c r="JU399" s="4"/>
      <c r="JV399" s="4"/>
      <c r="JW399" s="4"/>
      <c r="JX399" s="4"/>
      <c r="JY399" s="4"/>
      <c r="JZ399" s="4"/>
      <c r="KA399" s="4"/>
      <c r="KB399" s="4"/>
      <c r="KC399" s="4"/>
      <c r="KD399" s="4"/>
      <c r="KE399" s="4"/>
      <c r="KF399" s="4"/>
      <c r="KG399" s="4"/>
      <c r="KH399" s="4"/>
      <c r="KI399" s="4"/>
      <c r="KJ399" s="4"/>
      <c r="KK399" s="4"/>
      <c r="KL399" s="4"/>
      <c r="KM399" s="4"/>
      <c r="KN399" s="4"/>
      <c r="KO399" s="4"/>
      <c r="KP399" s="4"/>
      <c r="KQ399" s="4"/>
      <c r="KR399" s="4"/>
      <c r="KS399" s="4"/>
      <c r="KT399" s="4"/>
      <c r="KU399" s="4"/>
      <c r="KV399" s="4"/>
      <c r="KW399" s="4"/>
      <c r="KX399" s="4"/>
      <c r="KY399" s="4"/>
      <c r="KZ399" s="4"/>
      <c r="LA399" s="4"/>
      <c r="LB399" s="4"/>
      <c r="LC399" s="4"/>
      <c r="LD399" s="4"/>
      <c r="LE399" s="4"/>
      <c r="LF399" s="4"/>
      <c r="LG399" s="4"/>
      <c r="LH399" s="4"/>
      <c r="LI399" s="4"/>
      <c r="LJ399" s="4"/>
      <c r="LK399" s="4"/>
      <c r="LL399" s="4"/>
      <c r="LM399" s="4"/>
      <c r="LN399" s="4"/>
      <c r="LO399" s="4"/>
      <c r="LP399" s="4"/>
      <c r="LQ399" s="4"/>
      <c r="LR399" s="4"/>
      <c r="LS399" s="4"/>
      <c r="LT399" s="4"/>
      <c r="LU399" s="4"/>
      <c r="LV399" s="4"/>
      <c r="LW399" s="4"/>
      <c r="LX399" s="4"/>
      <c r="LY399" s="4"/>
      <c r="LZ399" s="4"/>
      <c r="MA399" s="4"/>
      <c r="MB399" s="4"/>
      <c r="MC399" s="4"/>
      <c r="MD399" s="4"/>
      <c r="ME399" s="4"/>
      <c r="MF399" s="4"/>
      <c r="MG399" s="4"/>
      <c r="MH399" s="4"/>
      <c r="MI399" s="4"/>
      <c r="MJ399" s="4"/>
      <c r="MK399" s="4"/>
      <c r="ML399" s="4"/>
      <c r="MM399" s="4"/>
      <c r="MN399" s="4"/>
      <c r="MO399" s="4"/>
      <c r="MP399" s="4"/>
      <c r="MQ399" s="4"/>
      <c r="MR399" s="4"/>
      <c r="MS399" s="4"/>
      <c r="MT399" s="4"/>
      <c r="MU399" s="4"/>
      <c r="MV399" s="4"/>
      <c r="MW399" s="4"/>
      <c r="MX399" s="4"/>
      <c r="MY399" s="4"/>
      <c r="MZ399" s="4"/>
      <c r="NA399" s="4"/>
      <c r="NB399" s="4"/>
      <c r="NC399" s="4"/>
      <c r="ND399" s="4"/>
      <c r="NE399" s="4"/>
      <c r="NF399" s="4"/>
      <c r="NG399" s="4"/>
      <c r="NH399" s="4"/>
      <c r="NI399" s="4"/>
      <c r="NJ399" s="4"/>
      <c r="NK399" s="4"/>
      <c r="NL399" s="4"/>
      <c r="NM399" s="4"/>
      <c r="NN399" s="4"/>
      <c r="NO399" s="4"/>
      <c r="NP399" s="4"/>
      <c r="NQ399" s="4"/>
      <c r="NR399" s="4"/>
      <c r="NS399" s="4"/>
      <c r="NT399" s="4"/>
      <c r="NU399" s="4"/>
      <c r="NV399" s="4"/>
      <c r="NW399" s="4"/>
      <c r="NX399" s="4"/>
      <c r="NY399" s="4"/>
      <c r="NZ399" s="4"/>
      <c r="OA399" s="4"/>
      <c r="OB399" s="4"/>
      <c r="OC399" s="4"/>
      <c r="OD399" s="4"/>
      <c r="OE399" s="4"/>
      <c r="OF399" s="4"/>
      <c r="OG399" s="4"/>
      <c r="OH399" s="4"/>
      <c r="OI399" s="4"/>
      <c r="OJ399" s="4"/>
      <c r="OK399" s="4"/>
      <c r="OL399" s="4"/>
    </row>
    <row r="400" spans="1:402">
      <c r="A400" s="7">
        <f>IF(ROW()-ROW($A$3)+1&lt;=(EOMONTH(DATE(Inputs!$D$2,Inputs!$E$2,1),0)-DATE(Inputs!$D$2,Inputs!$E$2,1)+1)*24,DATE(Inputs!$D$2,Inputs!$E$2,1)+INT((ROW()-ROW($A$3))/24),"")</f>
        <v>46190</v>
      </c>
      <c r="B400" s="8">
        <f t="shared" si="6"/>
        <v>14</v>
      </c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/>
      <c r="FU400" s="4"/>
      <c r="FV400" s="4"/>
      <c r="FW400" s="4"/>
      <c r="FX400" s="4"/>
      <c r="FY400" s="4"/>
      <c r="FZ400" s="4"/>
      <c r="GA400" s="4"/>
      <c r="GB400" s="4"/>
      <c r="GC400" s="4"/>
      <c r="GD400" s="4"/>
      <c r="GE400" s="4"/>
      <c r="GF400" s="4"/>
      <c r="GG400" s="4"/>
      <c r="GH400" s="4"/>
      <c r="GI400" s="4"/>
      <c r="GJ400" s="4"/>
      <c r="GK400" s="4"/>
      <c r="GL400" s="4"/>
      <c r="GM400" s="4"/>
      <c r="GN400" s="4"/>
      <c r="GO400" s="4"/>
      <c r="GP400" s="4"/>
      <c r="GQ400" s="4"/>
      <c r="GR400" s="4"/>
      <c r="GS400" s="4"/>
      <c r="GT400" s="4"/>
      <c r="GU400" s="4"/>
      <c r="GV400" s="4"/>
      <c r="GW400" s="4"/>
      <c r="GX400" s="4"/>
      <c r="GY400" s="4"/>
      <c r="GZ400" s="4"/>
      <c r="HA400" s="4"/>
      <c r="HB400" s="4"/>
      <c r="HC400" s="4"/>
      <c r="HD400" s="4"/>
      <c r="HE400" s="4"/>
      <c r="HF400" s="4"/>
      <c r="HG400" s="4"/>
      <c r="HH400" s="4"/>
      <c r="HI400" s="4"/>
      <c r="HJ400" s="4"/>
      <c r="HK400" s="4"/>
      <c r="HL400" s="4"/>
      <c r="HM400" s="4"/>
      <c r="HN400" s="4"/>
      <c r="HO400" s="4"/>
      <c r="HP400" s="4"/>
      <c r="HQ400" s="4"/>
      <c r="HR400" s="4"/>
      <c r="HS400" s="4"/>
      <c r="HT400" s="4"/>
      <c r="HU400" s="4"/>
      <c r="HV400" s="4"/>
      <c r="HW400" s="4"/>
      <c r="HX400" s="4"/>
      <c r="HY400" s="4"/>
      <c r="HZ400" s="4"/>
      <c r="IA400" s="4"/>
      <c r="IB400" s="4"/>
      <c r="IC400" s="4"/>
      <c r="ID400" s="4"/>
      <c r="IE400" s="4"/>
      <c r="IF400" s="4"/>
      <c r="IG400" s="4"/>
      <c r="IH400" s="4"/>
      <c r="II400" s="4"/>
      <c r="IJ400" s="4"/>
      <c r="IK400" s="4"/>
      <c r="IL400" s="4"/>
      <c r="IM400" s="4"/>
      <c r="IN400" s="4"/>
      <c r="IO400" s="4"/>
      <c r="IP400" s="4"/>
      <c r="IQ400" s="4"/>
      <c r="IR400" s="4"/>
      <c r="IS400" s="4"/>
      <c r="IT400" s="4"/>
      <c r="IU400" s="4"/>
      <c r="IV400" s="4"/>
      <c r="IW400" s="4"/>
      <c r="IX400" s="4"/>
      <c r="IY400" s="4"/>
      <c r="IZ400" s="4"/>
      <c r="JA400" s="4"/>
      <c r="JB400" s="4"/>
      <c r="JC400" s="4"/>
      <c r="JD400" s="4"/>
      <c r="JE400" s="4"/>
      <c r="JF400" s="4"/>
      <c r="JG400" s="4"/>
      <c r="JH400" s="4"/>
      <c r="JI400" s="4"/>
      <c r="JJ400" s="4"/>
      <c r="JK400" s="4"/>
      <c r="JL400" s="4"/>
      <c r="JM400" s="4"/>
      <c r="JN400" s="4"/>
      <c r="JO400" s="4"/>
      <c r="JP400" s="4"/>
      <c r="JQ400" s="4"/>
      <c r="JR400" s="4"/>
      <c r="JS400" s="4"/>
      <c r="JT400" s="4"/>
      <c r="JU400" s="4"/>
      <c r="JV400" s="4"/>
      <c r="JW400" s="4"/>
      <c r="JX400" s="4"/>
      <c r="JY400" s="4"/>
      <c r="JZ400" s="4"/>
      <c r="KA400" s="4"/>
      <c r="KB400" s="4"/>
      <c r="KC400" s="4"/>
      <c r="KD400" s="4"/>
      <c r="KE400" s="4"/>
      <c r="KF400" s="4"/>
      <c r="KG400" s="4"/>
      <c r="KH400" s="4"/>
      <c r="KI400" s="4"/>
      <c r="KJ400" s="4"/>
      <c r="KK400" s="4"/>
      <c r="KL400" s="4"/>
      <c r="KM400" s="4"/>
      <c r="KN400" s="4"/>
      <c r="KO400" s="4"/>
      <c r="KP400" s="4"/>
      <c r="KQ400" s="4"/>
      <c r="KR400" s="4"/>
      <c r="KS400" s="4"/>
      <c r="KT400" s="4"/>
      <c r="KU400" s="4"/>
      <c r="KV400" s="4"/>
      <c r="KW400" s="4"/>
      <c r="KX400" s="4"/>
      <c r="KY400" s="4"/>
      <c r="KZ400" s="4"/>
      <c r="LA400" s="4"/>
      <c r="LB400" s="4"/>
      <c r="LC400" s="4"/>
      <c r="LD400" s="4"/>
      <c r="LE400" s="4"/>
      <c r="LF400" s="4"/>
      <c r="LG400" s="4"/>
      <c r="LH400" s="4"/>
      <c r="LI400" s="4"/>
      <c r="LJ400" s="4"/>
      <c r="LK400" s="4"/>
      <c r="LL400" s="4"/>
      <c r="LM400" s="4"/>
      <c r="LN400" s="4"/>
      <c r="LO400" s="4"/>
      <c r="LP400" s="4"/>
      <c r="LQ400" s="4"/>
      <c r="LR400" s="4"/>
      <c r="LS400" s="4"/>
      <c r="LT400" s="4"/>
      <c r="LU400" s="4"/>
      <c r="LV400" s="4"/>
      <c r="LW400" s="4"/>
      <c r="LX400" s="4"/>
      <c r="LY400" s="4"/>
      <c r="LZ400" s="4"/>
      <c r="MA400" s="4"/>
      <c r="MB400" s="4"/>
      <c r="MC400" s="4"/>
      <c r="MD400" s="4"/>
      <c r="ME400" s="4"/>
      <c r="MF400" s="4"/>
      <c r="MG400" s="4"/>
      <c r="MH400" s="4"/>
      <c r="MI400" s="4"/>
      <c r="MJ400" s="4"/>
      <c r="MK400" s="4"/>
      <c r="ML400" s="4"/>
      <c r="MM400" s="4"/>
      <c r="MN400" s="4"/>
      <c r="MO400" s="4"/>
      <c r="MP400" s="4"/>
      <c r="MQ400" s="4"/>
      <c r="MR400" s="4"/>
      <c r="MS400" s="4"/>
      <c r="MT400" s="4"/>
      <c r="MU400" s="4"/>
      <c r="MV400" s="4"/>
      <c r="MW400" s="4"/>
      <c r="MX400" s="4"/>
      <c r="MY400" s="4"/>
      <c r="MZ400" s="4"/>
      <c r="NA400" s="4"/>
      <c r="NB400" s="4"/>
      <c r="NC400" s="4"/>
      <c r="ND400" s="4"/>
      <c r="NE400" s="4"/>
      <c r="NF400" s="4"/>
      <c r="NG400" s="4"/>
      <c r="NH400" s="4"/>
      <c r="NI400" s="4"/>
      <c r="NJ400" s="4"/>
      <c r="NK400" s="4"/>
      <c r="NL400" s="4"/>
      <c r="NM400" s="4"/>
      <c r="NN400" s="4"/>
      <c r="NO400" s="4"/>
      <c r="NP400" s="4"/>
      <c r="NQ400" s="4"/>
      <c r="NR400" s="4"/>
      <c r="NS400" s="4"/>
      <c r="NT400" s="4"/>
      <c r="NU400" s="4"/>
      <c r="NV400" s="4"/>
      <c r="NW400" s="4"/>
      <c r="NX400" s="4"/>
      <c r="NY400" s="4"/>
      <c r="NZ400" s="4"/>
      <c r="OA400" s="4"/>
      <c r="OB400" s="4"/>
      <c r="OC400" s="4"/>
      <c r="OD400" s="4"/>
      <c r="OE400" s="4"/>
      <c r="OF400" s="4"/>
      <c r="OG400" s="4"/>
      <c r="OH400" s="4"/>
      <c r="OI400" s="4"/>
      <c r="OJ400" s="4"/>
      <c r="OK400" s="4"/>
      <c r="OL400" s="4"/>
    </row>
    <row r="401" spans="1:402">
      <c r="A401" s="7">
        <f>IF(ROW()-ROW($A$3)+1&lt;=(EOMONTH(DATE(Inputs!$D$2,Inputs!$E$2,1),0)-DATE(Inputs!$D$2,Inputs!$E$2,1)+1)*24,DATE(Inputs!$D$2,Inputs!$E$2,1)+INT((ROW()-ROW($A$3))/24),"")</f>
        <v>46190</v>
      </c>
      <c r="B401" s="8">
        <f t="shared" si="6"/>
        <v>15</v>
      </c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/>
      <c r="FU401" s="4"/>
      <c r="FV401" s="4"/>
      <c r="FW401" s="4"/>
      <c r="FX401" s="4"/>
      <c r="FY401" s="4"/>
      <c r="FZ401" s="4"/>
      <c r="GA401" s="4"/>
      <c r="GB401" s="4"/>
      <c r="GC401" s="4"/>
      <c r="GD401" s="4"/>
      <c r="GE401" s="4"/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/>
      <c r="GY401" s="4"/>
      <c r="GZ401" s="4"/>
      <c r="HA401" s="4"/>
      <c r="HB401" s="4"/>
      <c r="HC401" s="4"/>
      <c r="HD401" s="4"/>
      <c r="HE401" s="4"/>
      <c r="HF401" s="4"/>
      <c r="HG401" s="4"/>
      <c r="HH401" s="4"/>
      <c r="HI401" s="4"/>
      <c r="HJ401" s="4"/>
      <c r="HK401" s="4"/>
      <c r="HL401" s="4"/>
      <c r="HM401" s="4"/>
      <c r="HN401" s="4"/>
      <c r="HO401" s="4"/>
      <c r="HP401" s="4"/>
      <c r="HQ401" s="4"/>
      <c r="HR401" s="4"/>
      <c r="HS401" s="4"/>
      <c r="HT401" s="4"/>
      <c r="HU401" s="4"/>
      <c r="HV401" s="4"/>
      <c r="HW401" s="4"/>
      <c r="HX401" s="4"/>
      <c r="HY401" s="4"/>
      <c r="HZ401" s="4"/>
      <c r="IA401" s="4"/>
      <c r="IB401" s="4"/>
      <c r="IC401" s="4"/>
      <c r="ID401" s="4"/>
      <c r="IE401" s="4"/>
      <c r="IF401" s="4"/>
      <c r="IG401" s="4"/>
      <c r="IH401" s="4"/>
      <c r="II401" s="4"/>
      <c r="IJ401" s="4"/>
      <c r="IK401" s="4"/>
      <c r="IL401" s="4"/>
      <c r="IM401" s="4"/>
      <c r="IN401" s="4"/>
      <c r="IO401" s="4"/>
      <c r="IP401" s="4"/>
      <c r="IQ401" s="4"/>
      <c r="IR401" s="4"/>
      <c r="IS401" s="4"/>
      <c r="IT401" s="4"/>
      <c r="IU401" s="4"/>
      <c r="IV401" s="4"/>
      <c r="IW401" s="4"/>
      <c r="IX401" s="4"/>
      <c r="IY401" s="4"/>
      <c r="IZ401" s="4"/>
      <c r="JA401" s="4"/>
      <c r="JB401" s="4"/>
      <c r="JC401" s="4"/>
      <c r="JD401" s="4"/>
      <c r="JE401" s="4"/>
      <c r="JF401" s="4"/>
      <c r="JG401" s="4"/>
      <c r="JH401" s="4"/>
      <c r="JI401" s="4"/>
      <c r="JJ401" s="4"/>
      <c r="JK401" s="4"/>
      <c r="JL401" s="4"/>
      <c r="JM401" s="4"/>
      <c r="JN401" s="4"/>
      <c r="JO401" s="4"/>
      <c r="JP401" s="4"/>
      <c r="JQ401" s="4"/>
      <c r="JR401" s="4"/>
      <c r="JS401" s="4"/>
      <c r="JT401" s="4"/>
      <c r="JU401" s="4"/>
      <c r="JV401" s="4"/>
      <c r="JW401" s="4"/>
      <c r="JX401" s="4"/>
      <c r="JY401" s="4"/>
      <c r="JZ401" s="4"/>
      <c r="KA401" s="4"/>
      <c r="KB401" s="4"/>
      <c r="KC401" s="4"/>
      <c r="KD401" s="4"/>
      <c r="KE401" s="4"/>
      <c r="KF401" s="4"/>
      <c r="KG401" s="4"/>
      <c r="KH401" s="4"/>
      <c r="KI401" s="4"/>
      <c r="KJ401" s="4"/>
      <c r="KK401" s="4"/>
      <c r="KL401" s="4"/>
      <c r="KM401" s="4"/>
      <c r="KN401" s="4"/>
      <c r="KO401" s="4"/>
      <c r="KP401" s="4"/>
      <c r="KQ401" s="4"/>
      <c r="KR401" s="4"/>
      <c r="KS401" s="4"/>
      <c r="KT401" s="4"/>
      <c r="KU401" s="4"/>
      <c r="KV401" s="4"/>
      <c r="KW401" s="4"/>
      <c r="KX401" s="4"/>
      <c r="KY401" s="4"/>
      <c r="KZ401" s="4"/>
      <c r="LA401" s="4"/>
      <c r="LB401" s="4"/>
      <c r="LC401" s="4"/>
      <c r="LD401" s="4"/>
      <c r="LE401" s="4"/>
      <c r="LF401" s="4"/>
      <c r="LG401" s="4"/>
      <c r="LH401" s="4"/>
      <c r="LI401" s="4"/>
      <c r="LJ401" s="4"/>
      <c r="LK401" s="4"/>
      <c r="LL401" s="4"/>
      <c r="LM401" s="4"/>
      <c r="LN401" s="4"/>
      <c r="LO401" s="4"/>
      <c r="LP401" s="4"/>
      <c r="LQ401" s="4"/>
      <c r="LR401" s="4"/>
      <c r="LS401" s="4"/>
      <c r="LT401" s="4"/>
      <c r="LU401" s="4"/>
      <c r="LV401" s="4"/>
      <c r="LW401" s="4"/>
      <c r="LX401" s="4"/>
      <c r="LY401" s="4"/>
      <c r="LZ401" s="4"/>
      <c r="MA401" s="4"/>
      <c r="MB401" s="4"/>
      <c r="MC401" s="4"/>
      <c r="MD401" s="4"/>
      <c r="ME401" s="4"/>
      <c r="MF401" s="4"/>
      <c r="MG401" s="4"/>
      <c r="MH401" s="4"/>
      <c r="MI401" s="4"/>
      <c r="MJ401" s="4"/>
      <c r="MK401" s="4"/>
      <c r="ML401" s="4"/>
      <c r="MM401" s="4"/>
      <c r="MN401" s="4"/>
      <c r="MO401" s="4"/>
      <c r="MP401" s="4"/>
      <c r="MQ401" s="4"/>
      <c r="MR401" s="4"/>
      <c r="MS401" s="4"/>
      <c r="MT401" s="4"/>
      <c r="MU401" s="4"/>
      <c r="MV401" s="4"/>
      <c r="MW401" s="4"/>
      <c r="MX401" s="4"/>
      <c r="MY401" s="4"/>
      <c r="MZ401" s="4"/>
      <c r="NA401" s="4"/>
      <c r="NB401" s="4"/>
      <c r="NC401" s="4"/>
      <c r="ND401" s="4"/>
      <c r="NE401" s="4"/>
      <c r="NF401" s="4"/>
      <c r="NG401" s="4"/>
      <c r="NH401" s="4"/>
      <c r="NI401" s="4"/>
      <c r="NJ401" s="4"/>
      <c r="NK401" s="4"/>
      <c r="NL401" s="4"/>
      <c r="NM401" s="4"/>
      <c r="NN401" s="4"/>
      <c r="NO401" s="4"/>
      <c r="NP401" s="4"/>
      <c r="NQ401" s="4"/>
      <c r="NR401" s="4"/>
      <c r="NS401" s="4"/>
      <c r="NT401" s="4"/>
      <c r="NU401" s="4"/>
      <c r="NV401" s="4"/>
      <c r="NW401" s="4"/>
      <c r="NX401" s="4"/>
      <c r="NY401" s="4"/>
      <c r="NZ401" s="4"/>
      <c r="OA401" s="4"/>
      <c r="OB401" s="4"/>
      <c r="OC401" s="4"/>
      <c r="OD401" s="4"/>
      <c r="OE401" s="4"/>
      <c r="OF401" s="4"/>
      <c r="OG401" s="4"/>
      <c r="OH401" s="4"/>
      <c r="OI401" s="4"/>
      <c r="OJ401" s="4"/>
      <c r="OK401" s="4"/>
      <c r="OL401" s="4"/>
    </row>
    <row r="402" spans="1:402">
      <c r="A402" s="7">
        <f>IF(ROW()-ROW($A$3)+1&lt;=(EOMONTH(DATE(Inputs!$D$2,Inputs!$E$2,1),0)-DATE(Inputs!$D$2,Inputs!$E$2,1)+1)*24,DATE(Inputs!$D$2,Inputs!$E$2,1)+INT((ROW()-ROW($A$3))/24),"")</f>
        <v>46190</v>
      </c>
      <c r="B402" s="8">
        <f t="shared" si="6"/>
        <v>16</v>
      </c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/>
      <c r="FI402" s="4"/>
      <c r="FJ402" s="4"/>
      <c r="FK402" s="4"/>
      <c r="FL402" s="4"/>
      <c r="FM402" s="4"/>
      <c r="FN402" s="4"/>
      <c r="FO402" s="4"/>
      <c r="FP402" s="4"/>
      <c r="FQ402" s="4"/>
      <c r="FR402" s="4"/>
      <c r="FS402" s="4"/>
      <c r="FT402" s="4"/>
      <c r="FU402" s="4"/>
      <c r="FV402" s="4"/>
      <c r="FW402" s="4"/>
      <c r="FX402" s="4"/>
      <c r="FY402" s="4"/>
      <c r="FZ402" s="4"/>
      <c r="GA402" s="4"/>
      <c r="GB402" s="4"/>
      <c r="GC402" s="4"/>
      <c r="GD402" s="4"/>
      <c r="GE402" s="4"/>
      <c r="GF402" s="4"/>
      <c r="GG402" s="4"/>
      <c r="GH402" s="4"/>
      <c r="GI402" s="4"/>
      <c r="GJ402" s="4"/>
      <c r="GK402" s="4"/>
      <c r="GL402" s="4"/>
      <c r="GM402" s="4"/>
      <c r="GN402" s="4"/>
      <c r="GO402" s="4"/>
      <c r="GP402" s="4"/>
      <c r="GQ402" s="4"/>
      <c r="GR402" s="4"/>
      <c r="GS402" s="4"/>
      <c r="GT402" s="4"/>
      <c r="GU402" s="4"/>
      <c r="GV402" s="4"/>
      <c r="GW402" s="4"/>
      <c r="GX402" s="4"/>
      <c r="GY402" s="4"/>
      <c r="GZ402" s="4"/>
      <c r="HA402" s="4"/>
      <c r="HB402" s="4"/>
      <c r="HC402" s="4"/>
      <c r="HD402" s="4"/>
      <c r="HE402" s="4"/>
      <c r="HF402" s="4"/>
      <c r="HG402" s="4"/>
      <c r="HH402" s="4"/>
      <c r="HI402" s="4"/>
      <c r="HJ402" s="4"/>
      <c r="HK402" s="4"/>
      <c r="HL402" s="4"/>
      <c r="HM402" s="4"/>
      <c r="HN402" s="4"/>
      <c r="HO402" s="4"/>
      <c r="HP402" s="4"/>
      <c r="HQ402" s="4"/>
      <c r="HR402" s="4"/>
      <c r="HS402" s="4"/>
      <c r="HT402" s="4"/>
      <c r="HU402" s="4"/>
      <c r="HV402" s="4"/>
      <c r="HW402" s="4"/>
      <c r="HX402" s="4"/>
      <c r="HY402" s="4"/>
      <c r="HZ402" s="4"/>
      <c r="IA402" s="4"/>
      <c r="IB402" s="4"/>
      <c r="IC402" s="4"/>
      <c r="ID402" s="4"/>
      <c r="IE402" s="4"/>
      <c r="IF402" s="4"/>
      <c r="IG402" s="4"/>
      <c r="IH402" s="4"/>
      <c r="II402" s="4"/>
      <c r="IJ402" s="4"/>
      <c r="IK402" s="4"/>
      <c r="IL402" s="4"/>
      <c r="IM402" s="4"/>
      <c r="IN402" s="4"/>
      <c r="IO402" s="4"/>
      <c r="IP402" s="4"/>
      <c r="IQ402" s="4"/>
      <c r="IR402" s="4"/>
      <c r="IS402" s="4"/>
      <c r="IT402" s="4"/>
      <c r="IU402" s="4"/>
      <c r="IV402" s="4"/>
      <c r="IW402" s="4"/>
      <c r="IX402" s="4"/>
      <c r="IY402" s="4"/>
      <c r="IZ402" s="4"/>
      <c r="JA402" s="4"/>
      <c r="JB402" s="4"/>
      <c r="JC402" s="4"/>
      <c r="JD402" s="4"/>
      <c r="JE402" s="4"/>
      <c r="JF402" s="4"/>
      <c r="JG402" s="4"/>
      <c r="JH402" s="4"/>
      <c r="JI402" s="4"/>
      <c r="JJ402" s="4"/>
      <c r="JK402" s="4"/>
      <c r="JL402" s="4"/>
      <c r="JM402" s="4"/>
      <c r="JN402" s="4"/>
      <c r="JO402" s="4"/>
      <c r="JP402" s="4"/>
      <c r="JQ402" s="4"/>
      <c r="JR402" s="4"/>
      <c r="JS402" s="4"/>
      <c r="JT402" s="4"/>
      <c r="JU402" s="4"/>
      <c r="JV402" s="4"/>
      <c r="JW402" s="4"/>
      <c r="JX402" s="4"/>
      <c r="JY402" s="4"/>
      <c r="JZ402" s="4"/>
      <c r="KA402" s="4"/>
      <c r="KB402" s="4"/>
      <c r="KC402" s="4"/>
      <c r="KD402" s="4"/>
      <c r="KE402" s="4"/>
      <c r="KF402" s="4"/>
      <c r="KG402" s="4"/>
      <c r="KH402" s="4"/>
      <c r="KI402" s="4"/>
      <c r="KJ402" s="4"/>
      <c r="KK402" s="4"/>
      <c r="KL402" s="4"/>
      <c r="KM402" s="4"/>
      <c r="KN402" s="4"/>
      <c r="KO402" s="4"/>
      <c r="KP402" s="4"/>
      <c r="KQ402" s="4"/>
      <c r="KR402" s="4"/>
      <c r="KS402" s="4"/>
      <c r="KT402" s="4"/>
      <c r="KU402" s="4"/>
      <c r="KV402" s="4"/>
      <c r="KW402" s="4"/>
      <c r="KX402" s="4"/>
      <c r="KY402" s="4"/>
      <c r="KZ402" s="4"/>
      <c r="LA402" s="4"/>
      <c r="LB402" s="4"/>
      <c r="LC402" s="4"/>
      <c r="LD402" s="4"/>
      <c r="LE402" s="4"/>
      <c r="LF402" s="4"/>
      <c r="LG402" s="4"/>
      <c r="LH402" s="4"/>
      <c r="LI402" s="4"/>
      <c r="LJ402" s="4"/>
      <c r="LK402" s="4"/>
      <c r="LL402" s="4"/>
      <c r="LM402" s="4"/>
      <c r="LN402" s="4"/>
      <c r="LO402" s="4"/>
      <c r="LP402" s="4"/>
      <c r="LQ402" s="4"/>
      <c r="LR402" s="4"/>
      <c r="LS402" s="4"/>
      <c r="LT402" s="4"/>
      <c r="LU402" s="4"/>
      <c r="LV402" s="4"/>
      <c r="LW402" s="4"/>
      <c r="LX402" s="4"/>
      <c r="LY402" s="4"/>
      <c r="LZ402" s="4"/>
      <c r="MA402" s="4"/>
      <c r="MB402" s="4"/>
      <c r="MC402" s="4"/>
      <c r="MD402" s="4"/>
      <c r="ME402" s="4"/>
      <c r="MF402" s="4"/>
      <c r="MG402" s="4"/>
      <c r="MH402" s="4"/>
      <c r="MI402" s="4"/>
      <c r="MJ402" s="4"/>
      <c r="MK402" s="4"/>
      <c r="ML402" s="4"/>
      <c r="MM402" s="4"/>
      <c r="MN402" s="4"/>
      <c r="MO402" s="4"/>
      <c r="MP402" s="4"/>
      <c r="MQ402" s="4"/>
      <c r="MR402" s="4"/>
      <c r="MS402" s="4"/>
      <c r="MT402" s="4"/>
      <c r="MU402" s="4"/>
      <c r="MV402" s="4"/>
      <c r="MW402" s="4"/>
      <c r="MX402" s="4"/>
      <c r="MY402" s="4"/>
      <c r="MZ402" s="4"/>
      <c r="NA402" s="4"/>
      <c r="NB402" s="4"/>
      <c r="NC402" s="4"/>
      <c r="ND402" s="4"/>
      <c r="NE402" s="4"/>
      <c r="NF402" s="4"/>
      <c r="NG402" s="4"/>
      <c r="NH402" s="4"/>
      <c r="NI402" s="4"/>
      <c r="NJ402" s="4"/>
      <c r="NK402" s="4"/>
      <c r="NL402" s="4"/>
      <c r="NM402" s="4"/>
      <c r="NN402" s="4"/>
      <c r="NO402" s="4"/>
      <c r="NP402" s="4"/>
      <c r="NQ402" s="4"/>
      <c r="NR402" s="4"/>
      <c r="NS402" s="4"/>
      <c r="NT402" s="4"/>
      <c r="NU402" s="4"/>
      <c r="NV402" s="4"/>
      <c r="NW402" s="4"/>
      <c r="NX402" s="4"/>
      <c r="NY402" s="4"/>
      <c r="NZ402" s="4"/>
      <c r="OA402" s="4"/>
      <c r="OB402" s="4"/>
      <c r="OC402" s="4"/>
      <c r="OD402" s="4"/>
      <c r="OE402" s="4"/>
      <c r="OF402" s="4"/>
      <c r="OG402" s="4"/>
      <c r="OH402" s="4"/>
      <c r="OI402" s="4"/>
      <c r="OJ402" s="4"/>
      <c r="OK402" s="4"/>
      <c r="OL402" s="4"/>
    </row>
    <row r="403" spans="1:402">
      <c r="A403" s="7">
        <f>IF(ROW()-ROW($A$3)+1&lt;=(EOMONTH(DATE(Inputs!$D$2,Inputs!$E$2,1),0)-DATE(Inputs!$D$2,Inputs!$E$2,1)+1)*24,DATE(Inputs!$D$2,Inputs!$E$2,1)+INT((ROW()-ROW($A$3))/24),"")</f>
        <v>46190</v>
      </c>
      <c r="B403" s="8">
        <f t="shared" si="6"/>
        <v>17</v>
      </c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4"/>
      <c r="GE403" s="4"/>
      <c r="GF403" s="4"/>
      <c r="GG403" s="4"/>
      <c r="GH403" s="4"/>
      <c r="GI403" s="4"/>
      <c r="GJ403" s="4"/>
      <c r="GK403" s="4"/>
      <c r="GL403" s="4"/>
      <c r="GM403" s="4"/>
      <c r="GN403" s="4"/>
      <c r="GO403" s="4"/>
      <c r="GP403" s="4"/>
      <c r="GQ403" s="4"/>
      <c r="GR403" s="4"/>
      <c r="GS403" s="4"/>
      <c r="GT403" s="4"/>
      <c r="GU403" s="4"/>
      <c r="GV403" s="4"/>
      <c r="GW403" s="4"/>
      <c r="GX403" s="4"/>
      <c r="GY403" s="4"/>
      <c r="GZ403" s="4"/>
      <c r="HA403" s="4"/>
      <c r="HB403" s="4"/>
      <c r="HC403" s="4"/>
      <c r="HD403" s="4"/>
      <c r="HE403" s="4"/>
      <c r="HF403" s="4"/>
      <c r="HG403" s="4"/>
      <c r="HH403" s="4"/>
      <c r="HI403" s="4"/>
      <c r="HJ403" s="4"/>
      <c r="HK403" s="4"/>
      <c r="HL403" s="4"/>
      <c r="HM403" s="4"/>
      <c r="HN403" s="4"/>
      <c r="HO403" s="4"/>
      <c r="HP403" s="4"/>
      <c r="HQ403" s="4"/>
      <c r="HR403" s="4"/>
      <c r="HS403" s="4"/>
      <c r="HT403" s="4"/>
      <c r="HU403" s="4"/>
      <c r="HV403" s="4"/>
      <c r="HW403" s="4"/>
      <c r="HX403" s="4"/>
      <c r="HY403" s="4"/>
      <c r="HZ403" s="4"/>
      <c r="IA403" s="4"/>
      <c r="IB403" s="4"/>
      <c r="IC403" s="4"/>
      <c r="ID403" s="4"/>
      <c r="IE403" s="4"/>
      <c r="IF403" s="4"/>
      <c r="IG403" s="4"/>
      <c r="IH403" s="4"/>
      <c r="II403" s="4"/>
      <c r="IJ403" s="4"/>
      <c r="IK403" s="4"/>
      <c r="IL403" s="4"/>
      <c r="IM403" s="4"/>
      <c r="IN403" s="4"/>
      <c r="IO403" s="4"/>
      <c r="IP403" s="4"/>
      <c r="IQ403" s="4"/>
      <c r="IR403" s="4"/>
      <c r="IS403" s="4"/>
      <c r="IT403" s="4"/>
      <c r="IU403" s="4"/>
      <c r="IV403" s="4"/>
      <c r="IW403" s="4"/>
      <c r="IX403" s="4"/>
      <c r="IY403" s="4"/>
      <c r="IZ403" s="4"/>
      <c r="JA403" s="4"/>
      <c r="JB403" s="4"/>
      <c r="JC403" s="4"/>
      <c r="JD403" s="4"/>
      <c r="JE403" s="4"/>
      <c r="JF403" s="4"/>
      <c r="JG403" s="4"/>
      <c r="JH403" s="4"/>
      <c r="JI403" s="4"/>
      <c r="JJ403" s="4"/>
      <c r="JK403" s="4"/>
      <c r="JL403" s="4"/>
      <c r="JM403" s="4"/>
      <c r="JN403" s="4"/>
      <c r="JO403" s="4"/>
      <c r="JP403" s="4"/>
      <c r="JQ403" s="4"/>
      <c r="JR403" s="4"/>
      <c r="JS403" s="4"/>
      <c r="JT403" s="4"/>
      <c r="JU403" s="4"/>
      <c r="JV403" s="4"/>
      <c r="JW403" s="4"/>
      <c r="JX403" s="4"/>
      <c r="JY403" s="4"/>
      <c r="JZ403" s="4"/>
      <c r="KA403" s="4"/>
      <c r="KB403" s="4"/>
      <c r="KC403" s="4"/>
      <c r="KD403" s="4"/>
      <c r="KE403" s="4"/>
      <c r="KF403" s="4"/>
      <c r="KG403" s="4"/>
      <c r="KH403" s="4"/>
      <c r="KI403" s="4"/>
      <c r="KJ403" s="4"/>
      <c r="KK403" s="4"/>
      <c r="KL403" s="4"/>
      <c r="KM403" s="4"/>
      <c r="KN403" s="4"/>
      <c r="KO403" s="4"/>
      <c r="KP403" s="4"/>
      <c r="KQ403" s="4"/>
      <c r="KR403" s="4"/>
      <c r="KS403" s="4"/>
      <c r="KT403" s="4"/>
      <c r="KU403" s="4"/>
      <c r="KV403" s="4"/>
      <c r="KW403" s="4"/>
      <c r="KX403" s="4"/>
      <c r="KY403" s="4"/>
      <c r="KZ403" s="4"/>
      <c r="LA403" s="4"/>
      <c r="LB403" s="4"/>
      <c r="LC403" s="4"/>
      <c r="LD403" s="4"/>
      <c r="LE403" s="4"/>
      <c r="LF403" s="4"/>
      <c r="LG403" s="4"/>
      <c r="LH403" s="4"/>
      <c r="LI403" s="4"/>
      <c r="LJ403" s="4"/>
      <c r="LK403" s="4"/>
      <c r="LL403" s="4"/>
      <c r="LM403" s="4"/>
      <c r="LN403" s="4"/>
      <c r="LO403" s="4"/>
      <c r="LP403" s="4"/>
      <c r="LQ403" s="4"/>
      <c r="LR403" s="4"/>
      <c r="LS403" s="4"/>
      <c r="LT403" s="4"/>
      <c r="LU403" s="4"/>
      <c r="LV403" s="4"/>
      <c r="LW403" s="4"/>
      <c r="LX403" s="4"/>
      <c r="LY403" s="4"/>
      <c r="LZ403" s="4"/>
      <c r="MA403" s="4"/>
      <c r="MB403" s="4"/>
      <c r="MC403" s="4"/>
      <c r="MD403" s="4"/>
      <c r="ME403" s="4"/>
      <c r="MF403" s="4"/>
      <c r="MG403" s="4"/>
      <c r="MH403" s="4"/>
      <c r="MI403" s="4"/>
      <c r="MJ403" s="4"/>
      <c r="MK403" s="4"/>
      <c r="ML403" s="4"/>
      <c r="MM403" s="4"/>
      <c r="MN403" s="4"/>
      <c r="MO403" s="4"/>
      <c r="MP403" s="4"/>
      <c r="MQ403" s="4"/>
      <c r="MR403" s="4"/>
      <c r="MS403" s="4"/>
      <c r="MT403" s="4"/>
      <c r="MU403" s="4"/>
      <c r="MV403" s="4"/>
      <c r="MW403" s="4"/>
      <c r="MX403" s="4"/>
      <c r="MY403" s="4"/>
      <c r="MZ403" s="4"/>
      <c r="NA403" s="4"/>
      <c r="NB403" s="4"/>
      <c r="NC403" s="4"/>
      <c r="ND403" s="4"/>
      <c r="NE403" s="4"/>
      <c r="NF403" s="4"/>
      <c r="NG403" s="4"/>
      <c r="NH403" s="4"/>
      <c r="NI403" s="4"/>
      <c r="NJ403" s="4"/>
      <c r="NK403" s="4"/>
      <c r="NL403" s="4"/>
      <c r="NM403" s="4"/>
      <c r="NN403" s="4"/>
      <c r="NO403" s="4"/>
      <c r="NP403" s="4"/>
      <c r="NQ403" s="4"/>
      <c r="NR403" s="4"/>
      <c r="NS403" s="4"/>
      <c r="NT403" s="4"/>
      <c r="NU403" s="4"/>
      <c r="NV403" s="4"/>
      <c r="NW403" s="4"/>
      <c r="NX403" s="4"/>
      <c r="NY403" s="4"/>
      <c r="NZ403" s="4"/>
      <c r="OA403" s="4"/>
      <c r="OB403" s="4"/>
      <c r="OC403" s="4"/>
      <c r="OD403" s="4"/>
      <c r="OE403" s="4"/>
      <c r="OF403" s="4"/>
      <c r="OG403" s="4"/>
      <c r="OH403" s="4"/>
      <c r="OI403" s="4"/>
      <c r="OJ403" s="4"/>
      <c r="OK403" s="4"/>
      <c r="OL403" s="4"/>
    </row>
    <row r="404" spans="1:402">
      <c r="A404" s="7">
        <f>IF(ROW()-ROW($A$3)+1&lt;=(EOMONTH(DATE(Inputs!$D$2,Inputs!$E$2,1),0)-DATE(Inputs!$D$2,Inputs!$E$2,1)+1)*24,DATE(Inputs!$D$2,Inputs!$E$2,1)+INT((ROW()-ROW($A$3))/24),"")</f>
        <v>46190</v>
      </c>
      <c r="B404" s="8">
        <f t="shared" si="6"/>
        <v>18</v>
      </c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4"/>
      <c r="GE404" s="4"/>
      <c r="GF404" s="4"/>
      <c r="GG404" s="4"/>
      <c r="GH404" s="4"/>
      <c r="GI404" s="4"/>
      <c r="GJ404" s="4"/>
      <c r="GK404" s="4"/>
      <c r="GL404" s="4"/>
      <c r="GM404" s="4"/>
      <c r="GN404" s="4"/>
      <c r="GO404" s="4"/>
      <c r="GP404" s="4"/>
      <c r="GQ404" s="4"/>
      <c r="GR404" s="4"/>
      <c r="GS404" s="4"/>
      <c r="GT404" s="4"/>
      <c r="GU404" s="4"/>
      <c r="GV404" s="4"/>
      <c r="GW404" s="4"/>
      <c r="GX404" s="4"/>
      <c r="GY404" s="4"/>
      <c r="GZ404" s="4"/>
      <c r="HA404" s="4"/>
      <c r="HB404" s="4"/>
      <c r="HC404" s="4"/>
      <c r="HD404" s="4"/>
      <c r="HE404" s="4"/>
      <c r="HF404" s="4"/>
      <c r="HG404" s="4"/>
      <c r="HH404" s="4"/>
      <c r="HI404" s="4"/>
      <c r="HJ404" s="4"/>
      <c r="HK404" s="4"/>
      <c r="HL404" s="4"/>
      <c r="HM404" s="4"/>
      <c r="HN404" s="4"/>
      <c r="HO404" s="4"/>
      <c r="HP404" s="4"/>
      <c r="HQ404" s="4"/>
      <c r="HR404" s="4"/>
      <c r="HS404" s="4"/>
      <c r="HT404" s="4"/>
      <c r="HU404" s="4"/>
      <c r="HV404" s="4"/>
      <c r="HW404" s="4"/>
      <c r="HX404" s="4"/>
      <c r="HY404" s="4"/>
      <c r="HZ404" s="4"/>
      <c r="IA404" s="4"/>
      <c r="IB404" s="4"/>
      <c r="IC404" s="4"/>
      <c r="ID404" s="4"/>
      <c r="IE404" s="4"/>
      <c r="IF404" s="4"/>
      <c r="IG404" s="4"/>
      <c r="IH404" s="4"/>
      <c r="II404" s="4"/>
      <c r="IJ404" s="4"/>
      <c r="IK404" s="4"/>
      <c r="IL404" s="4"/>
      <c r="IM404" s="4"/>
      <c r="IN404" s="4"/>
      <c r="IO404" s="4"/>
      <c r="IP404" s="4"/>
      <c r="IQ404" s="4"/>
      <c r="IR404" s="4"/>
      <c r="IS404" s="4"/>
      <c r="IT404" s="4"/>
      <c r="IU404" s="4"/>
      <c r="IV404" s="4"/>
      <c r="IW404" s="4"/>
      <c r="IX404" s="4"/>
      <c r="IY404" s="4"/>
      <c r="IZ404" s="4"/>
      <c r="JA404" s="4"/>
      <c r="JB404" s="4"/>
      <c r="JC404" s="4"/>
      <c r="JD404" s="4"/>
      <c r="JE404" s="4"/>
      <c r="JF404" s="4"/>
      <c r="JG404" s="4"/>
      <c r="JH404" s="4"/>
      <c r="JI404" s="4"/>
      <c r="JJ404" s="4"/>
      <c r="JK404" s="4"/>
      <c r="JL404" s="4"/>
      <c r="JM404" s="4"/>
      <c r="JN404" s="4"/>
      <c r="JO404" s="4"/>
      <c r="JP404" s="4"/>
      <c r="JQ404" s="4"/>
      <c r="JR404" s="4"/>
      <c r="JS404" s="4"/>
      <c r="JT404" s="4"/>
      <c r="JU404" s="4"/>
      <c r="JV404" s="4"/>
      <c r="JW404" s="4"/>
      <c r="JX404" s="4"/>
      <c r="JY404" s="4"/>
      <c r="JZ404" s="4"/>
      <c r="KA404" s="4"/>
      <c r="KB404" s="4"/>
      <c r="KC404" s="4"/>
      <c r="KD404" s="4"/>
      <c r="KE404" s="4"/>
      <c r="KF404" s="4"/>
      <c r="KG404" s="4"/>
      <c r="KH404" s="4"/>
      <c r="KI404" s="4"/>
      <c r="KJ404" s="4"/>
      <c r="KK404" s="4"/>
      <c r="KL404" s="4"/>
      <c r="KM404" s="4"/>
      <c r="KN404" s="4"/>
      <c r="KO404" s="4"/>
      <c r="KP404" s="4"/>
      <c r="KQ404" s="4"/>
      <c r="KR404" s="4"/>
      <c r="KS404" s="4"/>
      <c r="KT404" s="4"/>
      <c r="KU404" s="4"/>
      <c r="KV404" s="4"/>
      <c r="KW404" s="4"/>
      <c r="KX404" s="4"/>
      <c r="KY404" s="4"/>
      <c r="KZ404" s="4"/>
      <c r="LA404" s="4"/>
      <c r="LB404" s="4"/>
      <c r="LC404" s="4"/>
      <c r="LD404" s="4"/>
      <c r="LE404" s="4"/>
      <c r="LF404" s="4"/>
      <c r="LG404" s="4"/>
      <c r="LH404" s="4"/>
      <c r="LI404" s="4"/>
      <c r="LJ404" s="4"/>
      <c r="LK404" s="4"/>
      <c r="LL404" s="4"/>
      <c r="LM404" s="4"/>
      <c r="LN404" s="4"/>
      <c r="LO404" s="4"/>
      <c r="LP404" s="4"/>
      <c r="LQ404" s="4"/>
      <c r="LR404" s="4"/>
      <c r="LS404" s="4"/>
      <c r="LT404" s="4"/>
      <c r="LU404" s="4"/>
      <c r="LV404" s="4"/>
      <c r="LW404" s="4"/>
      <c r="LX404" s="4"/>
      <c r="LY404" s="4"/>
      <c r="LZ404" s="4"/>
      <c r="MA404" s="4"/>
      <c r="MB404" s="4"/>
      <c r="MC404" s="4"/>
      <c r="MD404" s="4"/>
      <c r="ME404" s="4"/>
      <c r="MF404" s="4"/>
      <c r="MG404" s="4"/>
      <c r="MH404" s="4"/>
      <c r="MI404" s="4"/>
      <c r="MJ404" s="4"/>
      <c r="MK404" s="4"/>
      <c r="ML404" s="4"/>
      <c r="MM404" s="4"/>
      <c r="MN404" s="4"/>
      <c r="MO404" s="4"/>
      <c r="MP404" s="4"/>
      <c r="MQ404" s="4"/>
      <c r="MR404" s="4"/>
      <c r="MS404" s="4"/>
      <c r="MT404" s="4"/>
      <c r="MU404" s="4"/>
      <c r="MV404" s="4"/>
      <c r="MW404" s="4"/>
      <c r="MX404" s="4"/>
      <c r="MY404" s="4"/>
      <c r="MZ404" s="4"/>
      <c r="NA404" s="4"/>
      <c r="NB404" s="4"/>
      <c r="NC404" s="4"/>
      <c r="ND404" s="4"/>
      <c r="NE404" s="4"/>
      <c r="NF404" s="4"/>
      <c r="NG404" s="4"/>
      <c r="NH404" s="4"/>
      <c r="NI404" s="4"/>
      <c r="NJ404" s="4"/>
      <c r="NK404" s="4"/>
      <c r="NL404" s="4"/>
      <c r="NM404" s="4"/>
      <c r="NN404" s="4"/>
      <c r="NO404" s="4"/>
      <c r="NP404" s="4"/>
      <c r="NQ404" s="4"/>
      <c r="NR404" s="4"/>
      <c r="NS404" s="4"/>
      <c r="NT404" s="4"/>
      <c r="NU404" s="4"/>
      <c r="NV404" s="4"/>
      <c r="NW404" s="4"/>
      <c r="NX404" s="4"/>
      <c r="NY404" s="4"/>
      <c r="NZ404" s="4"/>
      <c r="OA404" s="4"/>
      <c r="OB404" s="4"/>
      <c r="OC404" s="4"/>
      <c r="OD404" s="4"/>
      <c r="OE404" s="4"/>
      <c r="OF404" s="4"/>
      <c r="OG404" s="4"/>
      <c r="OH404" s="4"/>
      <c r="OI404" s="4"/>
      <c r="OJ404" s="4"/>
      <c r="OK404" s="4"/>
      <c r="OL404" s="4"/>
    </row>
    <row r="405" spans="1:402">
      <c r="A405" s="7">
        <f>IF(ROW()-ROW($A$3)+1&lt;=(EOMONTH(DATE(Inputs!$D$2,Inputs!$E$2,1),0)-DATE(Inputs!$D$2,Inputs!$E$2,1)+1)*24,DATE(Inputs!$D$2,Inputs!$E$2,1)+INT((ROW()-ROW($A$3))/24),"")</f>
        <v>46190</v>
      </c>
      <c r="B405" s="8">
        <f t="shared" si="6"/>
        <v>19</v>
      </c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4"/>
      <c r="GE405" s="4"/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/>
      <c r="GY405" s="4"/>
      <c r="GZ405" s="4"/>
      <c r="HA405" s="4"/>
      <c r="HB405" s="4"/>
      <c r="HC405" s="4"/>
      <c r="HD405" s="4"/>
      <c r="HE405" s="4"/>
      <c r="HF405" s="4"/>
      <c r="HG405" s="4"/>
      <c r="HH405" s="4"/>
      <c r="HI405" s="4"/>
      <c r="HJ405" s="4"/>
      <c r="HK405" s="4"/>
      <c r="HL405" s="4"/>
      <c r="HM405" s="4"/>
      <c r="HN405" s="4"/>
      <c r="HO405" s="4"/>
      <c r="HP405" s="4"/>
      <c r="HQ405" s="4"/>
      <c r="HR405" s="4"/>
      <c r="HS405" s="4"/>
      <c r="HT405" s="4"/>
      <c r="HU405" s="4"/>
      <c r="HV405" s="4"/>
      <c r="HW405" s="4"/>
      <c r="HX405" s="4"/>
      <c r="HY405" s="4"/>
      <c r="HZ405" s="4"/>
      <c r="IA405" s="4"/>
      <c r="IB405" s="4"/>
      <c r="IC405" s="4"/>
      <c r="ID405" s="4"/>
      <c r="IE405" s="4"/>
      <c r="IF405" s="4"/>
      <c r="IG405" s="4"/>
      <c r="IH405" s="4"/>
      <c r="II405" s="4"/>
      <c r="IJ405" s="4"/>
      <c r="IK405" s="4"/>
      <c r="IL405" s="4"/>
      <c r="IM405" s="4"/>
      <c r="IN405" s="4"/>
      <c r="IO405" s="4"/>
      <c r="IP405" s="4"/>
      <c r="IQ405" s="4"/>
      <c r="IR405" s="4"/>
      <c r="IS405" s="4"/>
      <c r="IT405" s="4"/>
      <c r="IU405" s="4"/>
      <c r="IV405" s="4"/>
      <c r="IW405" s="4"/>
      <c r="IX405" s="4"/>
      <c r="IY405" s="4"/>
      <c r="IZ405" s="4"/>
      <c r="JA405" s="4"/>
      <c r="JB405" s="4"/>
      <c r="JC405" s="4"/>
      <c r="JD405" s="4"/>
      <c r="JE405" s="4"/>
      <c r="JF405" s="4"/>
      <c r="JG405" s="4"/>
      <c r="JH405" s="4"/>
      <c r="JI405" s="4"/>
      <c r="JJ405" s="4"/>
      <c r="JK405" s="4"/>
      <c r="JL405" s="4"/>
      <c r="JM405" s="4"/>
      <c r="JN405" s="4"/>
      <c r="JO405" s="4"/>
      <c r="JP405" s="4"/>
      <c r="JQ405" s="4"/>
      <c r="JR405" s="4"/>
      <c r="JS405" s="4"/>
      <c r="JT405" s="4"/>
      <c r="JU405" s="4"/>
      <c r="JV405" s="4"/>
      <c r="JW405" s="4"/>
      <c r="JX405" s="4"/>
      <c r="JY405" s="4"/>
      <c r="JZ405" s="4"/>
      <c r="KA405" s="4"/>
      <c r="KB405" s="4"/>
      <c r="KC405" s="4"/>
      <c r="KD405" s="4"/>
      <c r="KE405" s="4"/>
      <c r="KF405" s="4"/>
      <c r="KG405" s="4"/>
      <c r="KH405" s="4"/>
      <c r="KI405" s="4"/>
      <c r="KJ405" s="4"/>
      <c r="KK405" s="4"/>
      <c r="KL405" s="4"/>
      <c r="KM405" s="4"/>
      <c r="KN405" s="4"/>
      <c r="KO405" s="4"/>
      <c r="KP405" s="4"/>
      <c r="KQ405" s="4"/>
      <c r="KR405" s="4"/>
      <c r="KS405" s="4"/>
      <c r="KT405" s="4"/>
      <c r="KU405" s="4"/>
      <c r="KV405" s="4"/>
      <c r="KW405" s="4"/>
      <c r="KX405" s="4"/>
      <c r="KY405" s="4"/>
      <c r="KZ405" s="4"/>
      <c r="LA405" s="4"/>
      <c r="LB405" s="4"/>
      <c r="LC405" s="4"/>
      <c r="LD405" s="4"/>
      <c r="LE405" s="4"/>
      <c r="LF405" s="4"/>
      <c r="LG405" s="4"/>
      <c r="LH405" s="4"/>
      <c r="LI405" s="4"/>
      <c r="LJ405" s="4"/>
      <c r="LK405" s="4"/>
      <c r="LL405" s="4"/>
      <c r="LM405" s="4"/>
      <c r="LN405" s="4"/>
      <c r="LO405" s="4"/>
      <c r="LP405" s="4"/>
      <c r="LQ405" s="4"/>
      <c r="LR405" s="4"/>
      <c r="LS405" s="4"/>
      <c r="LT405" s="4"/>
      <c r="LU405" s="4"/>
      <c r="LV405" s="4"/>
      <c r="LW405" s="4"/>
      <c r="LX405" s="4"/>
      <c r="LY405" s="4"/>
      <c r="LZ405" s="4"/>
      <c r="MA405" s="4"/>
      <c r="MB405" s="4"/>
      <c r="MC405" s="4"/>
      <c r="MD405" s="4"/>
      <c r="ME405" s="4"/>
      <c r="MF405" s="4"/>
      <c r="MG405" s="4"/>
      <c r="MH405" s="4"/>
      <c r="MI405" s="4"/>
      <c r="MJ405" s="4"/>
      <c r="MK405" s="4"/>
      <c r="ML405" s="4"/>
      <c r="MM405" s="4"/>
      <c r="MN405" s="4"/>
      <c r="MO405" s="4"/>
      <c r="MP405" s="4"/>
      <c r="MQ405" s="4"/>
      <c r="MR405" s="4"/>
      <c r="MS405" s="4"/>
      <c r="MT405" s="4"/>
      <c r="MU405" s="4"/>
      <c r="MV405" s="4"/>
      <c r="MW405" s="4"/>
      <c r="MX405" s="4"/>
      <c r="MY405" s="4"/>
      <c r="MZ405" s="4"/>
      <c r="NA405" s="4"/>
      <c r="NB405" s="4"/>
      <c r="NC405" s="4"/>
      <c r="ND405" s="4"/>
      <c r="NE405" s="4"/>
      <c r="NF405" s="4"/>
      <c r="NG405" s="4"/>
      <c r="NH405" s="4"/>
      <c r="NI405" s="4"/>
      <c r="NJ405" s="4"/>
      <c r="NK405" s="4"/>
      <c r="NL405" s="4"/>
      <c r="NM405" s="4"/>
      <c r="NN405" s="4"/>
      <c r="NO405" s="4"/>
      <c r="NP405" s="4"/>
      <c r="NQ405" s="4"/>
      <c r="NR405" s="4"/>
      <c r="NS405" s="4"/>
      <c r="NT405" s="4"/>
      <c r="NU405" s="4"/>
      <c r="NV405" s="4"/>
      <c r="NW405" s="4"/>
      <c r="NX405" s="4"/>
      <c r="NY405" s="4"/>
      <c r="NZ405" s="4"/>
      <c r="OA405" s="4"/>
      <c r="OB405" s="4"/>
      <c r="OC405" s="4"/>
      <c r="OD405" s="4"/>
      <c r="OE405" s="4"/>
      <c r="OF405" s="4"/>
      <c r="OG405" s="4"/>
      <c r="OH405" s="4"/>
      <c r="OI405" s="4"/>
      <c r="OJ405" s="4"/>
      <c r="OK405" s="4"/>
      <c r="OL405" s="4"/>
    </row>
    <row r="406" spans="1:402">
      <c r="A406" s="7">
        <f>IF(ROW()-ROW($A$3)+1&lt;=(EOMONTH(DATE(Inputs!$D$2,Inputs!$E$2,1),0)-DATE(Inputs!$D$2,Inputs!$E$2,1)+1)*24,DATE(Inputs!$D$2,Inputs!$E$2,1)+INT((ROW()-ROW($A$3))/24),"")</f>
        <v>46190</v>
      </c>
      <c r="B406" s="8">
        <f t="shared" si="6"/>
        <v>20</v>
      </c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4"/>
      <c r="GE406" s="4"/>
      <c r="GF406" s="4"/>
      <c r="GG406" s="4"/>
      <c r="GH406" s="4"/>
      <c r="GI406" s="4"/>
      <c r="GJ406" s="4"/>
      <c r="GK406" s="4"/>
      <c r="GL406" s="4"/>
      <c r="GM406" s="4"/>
      <c r="GN406" s="4"/>
      <c r="GO406" s="4"/>
      <c r="GP406" s="4"/>
      <c r="GQ406" s="4"/>
      <c r="GR406" s="4"/>
      <c r="GS406" s="4"/>
      <c r="GT406" s="4"/>
      <c r="GU406" s="4"/>
      <c r="GV406" s="4"/>
      <c r="GW406" s="4"/>
      <c r="GX406" s="4"/>
      <c r="GY406" s="4"/>
      <c r="GZ406" s="4"/>
      <c r="HA406" s="4"/>
      <c r="HB406" s="4"/>
      <c r="HC406" s="4"/>
      <c r="HD406" s="4"/>
      <c r="HE406" s="4"/>
      <c r="HF406" s="4"/>
      <c r="HG406" s="4"/>
      <c r="HH406" s="4"/>
      <c r="HI406" s="4"/>
      <c r="HJ406" s="4"/>
      <c r="HK406" s="4"/>
      <c r="HL406" s="4"/>
      <c r="HM406" s="4"/>
      <c r="HN406" s="4"/>
      <c r="HO406" s="4"/>
      <c r="HP406" s="4"/>
      <c r="HQ406" s="4"/>
      <c r="HR406" s="4"/>
      <c r="HS406" s="4"/>
      <c r="HT406" s="4"/>
      <c r="HU406" s="4"/>
      <c r="HV406" s="4"/>
      <c r="HW406" s="4"/>
      <c r="HX406" s="4"/>
      <c r="HY406" s="4"/>
      <c r="HZ406" s="4"/>
      <c r="IA406" s="4"/>
      <c r="IB406" s="4"/>
      <c r="IC406" s="4"/>
      <c r="ID406" s="4"/>
      <c r="IE406" s="4"/>
      <c r="IF406" s="4"/>
      <c r="IG406" s="4"/>
      <c r="IH406" s="4"/>
      <c r="II406" s="4"/>
      <c r="IJ406" s="4"/>
      <c r="IK406" s="4"/>
      <c r="IL406" s="4"/>
      <c r="IM406" s="4"/>
      <c r="IN406" s="4"/>
      <c r="IO406" s="4"/>
      <c r="IP406" s="4"/>
      <c r="IQ406" s="4"/>
      <c r="IR406" s="4"/>
      <c r="IS406" s="4"/>
      <c r="IT406" s="4"/>
      <c r="IU406" s="4"/>
      <c r="IV406" s="4"/>
      <c r="IW406" s="4"/>
      <c r="IX406" s="4"/>
      <c r="IY406" s="4"/>
      <c r="IZ406" s="4"/>
      <c r="JA406" s="4"/>
      <c r="JB406" s="4"/>
      <c r="JC406" s="4"/>
      <c r="JD406" s="4"/>
      <c r="JE406" s="4"/>
      <c r="JF406" s="4"/>
      <c r="JG406" s="4"/>
      <c r="JH406" s="4"/>
      <c r="JI406" s="4"/>
      <c r="JJ406" s="4"/>
      <c r="JK406" s="4"/>
      <c r="JL406" s="4"/>
      <c r="JM406" s="4"/>
      <c r="JN406" s="4"/>
      <c r="JO406" s="4"/>
      <c r="JP406" s="4"/>
      <c r="JQ406" s="4"/>
      <c r="JR406" s="4"/>
      <c r="JS406" s="4"/>
      <c r="JT406" s="4"/>
      <c r="JU406" s="4"/>
      <c r="JV406" s="4"/>
      <c r="JW406" s="4"/>
      <c r="JX406" s="4"/>
      <c r="JY406" s="4"/>
      <c r="JZ406" s="4"/>
      <c r="KA406" s="4"/>
      <c r="KB406" s="4"/>
      <c r="KC406" s="4"/>
      <c r="KD406" s="4"/>
      <c r="KE406" s="4"/>
      <c r="KF406" s="4"/>
      <c r="KG406" s="4"/>
      <c r="KH406" s="4"/>
      <c r="KI406" s="4"/>
      <c r="KJ406" s="4"/>
      <c r="KK406" s="4"/>
      <c r="KL406" s="4"/>
      <c r="KM406" s="4"/>
      <c r="KN406" s="4"/>
      <c r="KO406" s="4"/>
      <c r="KP406" s="4"/>
      <c r="KQ406" s="4"/>
      <c r="KR406" s="4"/>
      <c r="KS406" s="4"/>
      <c r="KT406" s="4"/>
      <c r="KU406" s="4"/>
      <c r="KV406" s="4"/>
      <c r="KW406" s="4"/>
      <c r="KX406" s="4"/>
      <c r="KY406" s="4"/>
      <c r="KZ406" s="4"/>
      <c r="LA406" s="4"/>
      <c r="LB406" s="4"/>
      <c r="LC406" s="4"/>
      <c r="LD406" s="4"/>
      <c r="LE406" s="4"/>
      <c r="LF406" s="4"/>
      <c r="LG406" s="4"/>
      <c r="LH406" s="4"/>
      <c r="LI406" s="4"/>
      <c r="LJ406" s="4"/>
      <c r="LK406" s="4"/>
      <c r="LL406" s="4"/>
      <c r="LM406" s="4"/>
      <c r="LN406" s="4"/>
      <c r="LO406" s="4"/>
      <c r="LP406" s="4"/>
      <c r="LQ406" s="4"/>
      <c r="LR406" s="4"/>
      <c r="LS406" s="4"/>
      <c r="LT406" s="4"/>
      <c r="LU406" s="4"/>
      <c r="LV406" s="4"/>
      <c r="LW406" s="4"/>
      <c r="LX406" s="4"/>
      <c r="LY406" s="4"/>
      <c r="LZ406" s="4"/>
      <c r="MA406" s="4"/>
      <c r="MB406" s="4"/>
      <c r="MC406" s="4"/>
      <c r="MD406" s="4"/>
      <c r="ME406" s="4"/>
      <c r="MF406" s="4"/>
      <c r="MG406" s="4"/>
      <c r="MH406" s="4"/>
      <c r="MI406" s="4"/>
      <c r="MJ406" s="4"/>
      <c r="MK406" s="4"/>
      <c r="ML406" s="4"/>
      <c r="MM406" s="4"/>
      <c r="MN406" s="4"/>
      <c r="MO406" s="4"/>
      <c r="MP406" s="4"/>
      <c r="MQ406" s="4"/>
      <c r="MR406" s="4"/>
      <c r="MS406" s="4"/>
      <c r="MT406" s="4"/>
      <c r="MU406" s="4"/>
      <c r="MV406" s="4"/>
      <c r="MW406" s="4"/>
      <c r="MX406" s="4"/>
      <c r="MY406" s="4"/>
      <c r="MZ406" s="4"/>
      <c r="NA406" s="4"/>
      <c r="NB406" s="4"/>
      <c r="NC406" s="4"/>
      <c r="ND406" s="4"/>
      <c r="NE406" s="4"/>
      <c r="NF406" s="4"/>
      <c r="NG406" s="4"/>
      <c r="NH406" s="4"/>
      <c r="NI406" s="4"/>
      <c r="NJ406" s="4"/>
      <c r="NK406" s="4"/>
      <c r="NL406" s="4"/>
      <c r="NM406" s="4"/>
      <c r="NN406" s="4"/>
      <c r="NO406" s="4"/>
      <c r="NP406" s="4"/>
      <c r="NQ406" s="4"/>
      <c r="NR406" s="4"/>
      <c r="NS406" s="4"/>
      <c r="NT406" s="4"/>
      <c r="NU406" s="4"/>
      <c r="NV406" s="4"/>
      <c r="NW406" s="4"/>
      <c r="NX406" s="4"/>
      <c r="NY406" s="4"/>
      <c r="NZ406" s="4"/>
      <c r="OA406" s="4"/>
      <c r="OB406" s="4"/>
      <c r="OC406" s="4"/>
      <c r="OD406" s="4"/>
      <c r="OE406" s="4"/>
      <c r="OF406" s="4"/>
      <c r="OG406" s="4"/>
      <c r="OH406" s="4"/>
      <c r="OI406" s="4"/>
      <c r="OJ406" s="4"/>
      <c r="OK406" s="4"/>
      <c r="OL406" s="4"/>
    </row>
    <row r="407" spans="1:402">
      <c r="A407" s="7">
        <f>IF(ROW()-ROW($A$3)+1&lt;=(EOMONTH(DATE(Inputs!$D$2,Inputs!$E$2,1),0)-DATE(Inputs!$D$2,Inputs!$E$2,1)+1)*24,DATE(Inputs!$D$2,Inputs!$E$2,1)+INT((ROW()-ROW($A$3))/24),"")</f>
        <v>46190</v>
      </c>
      <c r="B407" s="8">
        <f t="shared" si="6"/>
        <v>21</v>
      </c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4"/>
      <c r="GE407" s="4"/>
      <c r="GF407" s="4"/>
      <c r="GG407" s="4"/>
      <c r="GH407" s="4"/>
      <c r="GI407" s="4"/>
      <c r="GJ407" s="4"/>
      <c r="GK407" s="4"/>
      <c r="GL407" s="4"/>
      <c r="GM407" s="4"/>
      <c r="GN407" s="4"/>
      <c r="GO407" s="4"/>
      <c r="GP407" s="4"/>
      <c r="GQ407" s="4"/>
      <c r="GR407" s="4"/>
      <c r="GS407" s="4"/>
      <c r="GT407" s="4"/>
      <c r="GU407" s="4"/>
      <c r="GV407" s="4"/>
      <c r="GW407" s="4"/>
      <c r="GX407" s="4"/>
      <c r="GY407" s="4"/>
      <c r="GZ407" s="4"/>
      <c r="HA407" s="4"/>
      <c r="HB407" s="4"/>
      <c r="HC407" s="4"/>
      <c r="HD407" s="4"/>
      <c r="HE407" s="4"/>
      <c r="HF407" s="4"/>
      <c r="HG407" s="4"/>
      <c r="HH407" s="4"/>
      <c r="HI407" s="4"/>
      <c r="HJ407" s="4"/>
      <c r="HK407" s="4"/>
      <c r="HL407" s="4"/>
      <c r="HM407" s="4"/>
      <c r="HN407" s="4"/>
      <c r="HO407" s="4"/>
      <c r="HP407" s="4"/>
      <c r="HQ407" s="4"/>
      <c r="HR407" s="4"/>
      <c r="HS407" s="4"/>
      <c r="HT407" s="4"/>
      <c r="HU407" s="4"/>
      <c r="HV407" s="4"/>
      <c r="HW407" s="4"/>
      <c r="HX407" s="4"/>
      <c r="HY407" s="4"/>
      <c r="HZ407" s="4"/>
      <c r="IA407" s="4"/>
      <c r="IB407" s="4"/>
      <c r="IC407" s="4"/>
      <c r="ID407" s="4"/>
      <c r="IE407" s="4"/>
      <c r="IF407" s="4"/>
      <c r="IG407" s="4"/>
      <c r="IH407" s="4"/>
      <c r="II407" s="4"/>
      <c r="IJ407" s="4"/>
      <c r="IK407" s="4"/>
      <c r="IL407" s="4"/>
      <c r="IM407" s="4"/>
      <c r="IN407" s="4"/>
      <c r="IO407" s="4"/>
      <c r="IP407" s="4"/>
      <c r="IQ407" s="4"/>
      <c r="IR407" s="4"/>
      <c r="IS407" s="4"/>
      <c r="IT407" s="4"/>
      <c r="IU407" s="4"/>
      <c r="IV407" s="4"/>
      <c r="IW407" s="4"/>
      <c r="IX407" s="4"/>
      <c r="IY407" s="4"/>
      <c r="IZ407" s="4"/>
      <c r="JA407" s="4"/>
      <c r="JB407" s="4"/>
      <c r="JC407" s="4"/>
      <c r="JD407" s="4"/>
      <c r="JE407" s="4"/>
      <c r="JF407" s="4"/>
      <c r="JG407" s="4"/>
      <c r="JH407" s="4"/>
      <c r="JI407" s="4"/>
      <c r="JJ407" s="4"/>
      <c r="JK407" s="4"/>
      <c r="JL407" s="4"/>
      <c r="JM407" s="4"/>
      <c r="JN407" s="4"/>
      <c r="JO407" s="4"/>
      <c r="JP407" s="4"/>
      <c r="JQ407" s="4"/>
      <c r="JR407" s="4"/>
      <c r="JS407" s="4"/>
      <c r="JT407" s="4"/>
      <c r="JU407" s="4"/>
      <c r="JV407" s="4"/>
      <c r="JW407" s="4"/>
      <c r="JX407" s="4"/>
      <c r="JY407" s="4"/>
      <c r="JZ407" s="4"/>
      <c r="KA407" s="4"/>
      <c r="KB407" s="4"/>
      <c r="KC407" s="4"/>
      <c r="KD407" s="4"/>
      <c r="KE407" s="4"/>
      <c r="KF407" s="4"/>
      <c r="KG407" s="4"/>
      <c r="KH407" s="4"/>
      <c r="KI407" s="4"/>
      <c r="KJ407" s="4"/>
      <c r="KK407" s="4"/>
      <c r="KL407" s="4"/>
      <c r="KM407" s="4"/>
      <c r="KN407" s="4"/>
      <c r="KO407" s="4"/>
      <c r="KP407" s="4"/>
      <c r="KQ407" s="4"/>
      <c r="KR407" s="4"/>
      <c r="KS407" s="4"/>
      <c r="KT407" s="4"/>
      <c r="KU407" s="4"/>
      <c r="KV407" s="4"/>
      <c r="KW407" s="4"/>
      <c r="KX407" s="4"/>
      <c r="KY407" s="4"/>
      <c r="KZ407" s="4"/>
      <c r="LA407" s="4"/>
      <c r="LB407" s="4"/>
      <c r="LC407" s="4"/>
      <c r="LD407" s="4"/>
      <c r="LE407" s="4"/>
      <c r="LF407" s="4"/>
      <c r="LG407" s="4"/>
      <c r="LH407" s="4"/>
      <c r="LI407" s="4"/>
      <c r="LJ407" s="4"/>
      <c r="LK407" s="4"/>
      <c r="LL407" s="4"/>
      <c r="LM407" s="4"/>
      <c r="LN407" s="4"/>
      <c r="LO407" s="4"/>
      <c r="LP407" s="4"/>
      <c r="LQ407" s="4"/>
      <c r="LR407" s="4"/>
      <c r="LS407" s="4"/>
      <c r="LT407" s="4"/>
      <c r="LU407" s="4"/>
      <c r="LV407" s="4"/>
      <c r="LW407" s="4"/>
      <c r="LX407" s="4"/>
      <c r="LY407" s="4"/>
      <c r="LZ407" s="4"/>
      <c r="MA407" s="4"/>
      <c r="MB407" s="4"/>
      <c r="MC407" s="4"/>
      <c r="MD407" s="4"/>
      <c r="ME407" s="4"/>
      <c r="MF407" s="4"/>
      <c r="MG407" s="4"/>
      <c r="MH407" s="4"/>
      <c r="MI407" s="4"/>
      <c r="MJ407" s="4"/>
      <c r="MK407" s="4"/>
      <c r="ML407" s="4"/>
      <c r="MM407" s="4"/>
      <c r="MN407" s="4"/>
      <c r="MO407" s="4"/>
      <c r="MP407" s="4"/>
      <c r="MQ407" s="4"/>
      <c r="MR407" s="4"/>
      <c r="MS407" s="4"/>
      <c r="MT407" s="4"/>
      <c r="MU407" s="4"/>
      <c r="MV407" s="4"/>
      <c r="MW407" s="4"/>
      <c r="MX407" s="4"/>
      <c r="MY407" s="4"/>
      <c r="MZ407" s="4"/>
      <c r="NA407" s="4"/>
      <c r="NB407" s="4"/>
      <c r="NC407" s="4"/>
      <c r="ND407" s="4"/>
      <c r="NE407" s="4"/>
      <c r="NF407" s="4"/>
      <c r="NG407" s="4"/>
      <c r="NH407" s="4"/>
      <c r="NI407" s="4"/>
      <c r="NJ407" s="4"/>
      <c r="NK407" s="4"/>
      <c r="NL407" s="4"/>
      <c r="NM407" s="4"/>
      <c r="NN407" s="4"/>
      <c r="NO407" s="4"/>
      <c r="NP407" s="4"/>
      <c r="NQ407" s="4"/>
      <c r="NR407" s="4"/>
      <c r="NS407" s="4"/>
      <c r="NT407" s="4"/>
      <c r="NU407" s="4"/>
      <c r="NV407" s="4"/>
      <c r="NW407" s="4"/>
      <c r="NX407" s="4"/>
      <c r="NY407" s="4"/>
      <c r="NZ407" s="4"/>
      <c r="OA407" s="4"/>
      <c r="OB407" s="4"/>
      <c r="OC407" s="4"/>
      <c r="OD407" s="4"/>
      <c r="OE407" s="4"/>
      <c r="OF407" s="4"/>
      <c r="OG407" s="4"/>
      <c r="OH407" s="4"/>
      <c r="OI407" s="4"/>
      <c r="OJ407" s="4"/>
      <c r="OK407" s="4"/>
      <c r="OL407" s="4"/>
    </row>
    <row r="408" spans="1:402">
      <c r="A408" s="7">
        <f>IF(ROW()-ROW($A$3)+1&lt;=(EOMONTH(DATE(Inputs!$D$2,Inputs!$E$2,1),0)-DATE(Inputs!$D$2,Inputs!$E$2,1)+1)*24,DATE(Inputs!$D$2,Inputs!$E$2,1)+INT((ROW()-ROW($A$3))/24),"")</f>
        <v>46190</v>
      </c>
      <c r="B408" s="8">
        <f t="shared" si="6"/>
        <v>22</v>
      </c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4"/>
      <c r="GE408" s="4"/>
      <c r="GF408" s="4"/>
      <c r="GG408" s="4"/>
      <c r="GH408" s="4"/>
      <c r="GI408" s="4"/>
      <c r="GJ408" s="4"/>
      <c r="GK408" s="4"/>
      <c r="GL408" s="4"/>
      <c r="GM408" s="4"/>
      <c r="GN408" s="4"/>
      <c r="GO408" s="4"/>
      <c r="GP408" s="4"/>
      <c r="GQ408" s="4"/>
      <c r="GR408" s="4"/>
      <c r="GS408" s="4"/>
      <c r="GT408" s="4"/>
      <c r="GU408" s="4"/>
      <c r="GV408" s="4"/>
      <c r="GW408" s="4"/>
      <c r="GX408" s="4"/>
      <c r="GY408" s="4"/>
      <c r="GZ408" s="4"/>
      <c r="HA408" s="4"/>
      <c r="HB408" s="4"/>
      <c r="HC408" s="4"/>
      <c r="HD408" s="4"/>
      <c r="HE408" s="4"/>
      <c r="HF408" s="4"/>
      <c r="HG408" s="4"/>
      <c r="HH408" s="4"/>
      <c r="HI408" s="4"/>
      <c r="HJ408" s="4"/>
      <c r="HK408" s="4"/>
      <c r="HL408" s="4"/>
      <c r="HM408" s="4"/>
      <c r="HN408" s="4"/>
      <c r="HO408" s="4"/>
      <c r="HP408" s="4"/>
      <c r="HQ408" s="4"/>
      <c r="HR408" s="4"/>
      <c r="HS408" s="4"/>
      <c r="HT408" s="4"/>
      <c r="HU408" s="4"/>
      <c r="HV408" s="4"/>
      <c r="HW408" s="4"/>
      <c r="HX408" s="4"/>
      <c r="HY408" s="4"/>
      <c r="HZ408" s="4"/>
      <c r="IA408" s="4"/>
      <c r="IB408" s="4"/>
      <c r="IC408" s="4"/>
      <c r="ID408" s="4"/>
      <c r="IE408" s="4"/>
      <c r="IF408" s="4"/>
      <c r="IG408" s="4"/>
      <c r="IH408" s="4"/>
      <c r="II408" s="4"/>
      <c r="IJ408" s="4"/>
      <c r="IK408" s="4"/>
      <c r="IL408" s="4"/>
      <c r="IM408" s="4"/>
      <c r="IN408" s="4"/>
      <c r="IO408" s="4"/>
      <c r="IP408" s="4"/>
      <c r="IQ408" s="4"/>
      <c r="IR408" s="4"/>
      <c r="IS408" s="4"/>
      <c r="IT408" s="4"/>
      <c r="IU408" s="4"/>
      <c r="IV408" s="4"/>
      <c r="IW408" s="4"/>
      <c r="IX408" s="4"/>
      <c r="IY408" s="4"/>
      <c r="IZ408" s="4"/>
      <c r="JA408" s="4"/>
      <c r="JB408" s="4"/>
      <c r="JC408" s="4"/>
      <c r="JD408" s="4"/>
      <c r="JE408" s="4"/>
      <c r="JF408" s="4"/>
      <c r="JG408" s="4"/>
      <c r="JH408" s="4"/>
      <c r="JI408" s="4"/>
      <c r="JJ408" s="4"/>
      <c r="JK408" s="4"/>
      <c r="JL408" s="4"/>
      <c r="JM408" s="4"/>
      <c r="JN408" s="4"/>
      <c r="JO408" s="4"/>
      <c r="JP408" s="4"/>
      <c r="JQ408" s="4"/>
      <c r="JR408" s="4"/>
      <c r="JS408" s="4"/>
      <c r="JT408" s="4"/>
      <c r="JU408" s="4"/>
      <c r="JV408" s="4"/>
      <c r="JW408" s="4"/>
      <c r="JX408" s="4"/>
      <c r="JY408" s="4"/>
      <c r="JZ408" s="4"/>
      <c r="KA408" s="4"/>
      <c r="KB408" s="4"/>
      <c r="KC408" s="4"/>
      <c r="KD408" s="4"/>
      <c r="KE408" s="4"/>
      <c r="KF408" s="4"/>
      <c r="KG408" s="4"/>
      <c r="KH408" s="4"/>
      <c r="KI408" s="4"/>
      <c r="KJ408" s="4"/>
      <c r="KK408" s="4"/>
      <c r="KL408" s="4"/>
      <c r="KM408" s="4"/>
      <c r="KN408" s="4"/>
      <c r="KO408" s="4"/>
      <c r="KP408" s="4"/>
      <c r="KQ408" s="4"/>
      <c r="KR408" s="4"/>
      <c r="KS408" s="4"/>
      <c r="KT408" s="4"/>
      <c r="KU408" s="4"/>
      <c r="KV408" s="4"/>
      <c r="KW408" s="4"/>
      <c r="KX408" s="4"/>
      <c r="KY408" s="4"/>
      <c r="KZ408" s="4"/>
      <c r="LA408" s="4"/>
      <c r="LB408" s="4"/>
      <c r="LC408" s="4"/>
      <c r="LD408" s="4"/>
      <c r="LE408" s="4"/>
      <c r="LF408" s="4"/>
      <c r="LG408" s="4"/>
      <c r="LH408" s="4"/>
      <c r="LI408" s="4"/>
      <c r="LJ408" s="4"/>
      <c r="LK408" s="4"/>
      <c r="LL408" s="4"/>
      <c r="LM408" s="4"/>
      <c r="LN408" s="4"/>
      <c r="LO408" s="4"/>
      <c r="LP408" s="4"/>
      <c r="LQ408" s="4"/>
      <c r="LR408" s="4"/>
      <c r="LS408" s="4"/>
      <c r="LT408" s="4"/>
      <c r="LU408" s="4"/>
      <c r="LV408" s="4"/>
      <c r="LW408" s="4"/>
      <c r="LX408" s="4"/>
      <c r="LY408" s="4"/>
      <c r="LZ408" s="4"/>
      <c r="MA408" s="4"/>
      <c r="MB408" s="4"/>
      <c r="MC408" s="4"/>
      <c r="MD408" s="4"/>
      <c r="ME408" s="4"/>
      <c r="MF408" s="4"/>
      <c r="MG408" s="4"/>
      <c r="MH408" s="4"/>
      <c r="MI408" s="4"/>
      <c r="MJ408" s="4"/>
      <c r="MK408" s="4"/>
      <c r="ML408" s="4"/>
      <c r="MM408" s="4"/>
      <c r="MN408" s="4"/>
      <c r="MO408" s="4"/>
      <c r="MP408" s="4"/>
      <c r="MQ408" s="4"/>
      <c r="MR408" s="4"/>
      <c r="MS408" s="4"/>
      <c r="MT408" s="4"/>
      <c r="MU408" s="4"/>
      <c r="MV408" s="4"/>
      <c r="MW408" s="4"/>
      <c r="MX408" s="4"/>
      <c r="MY408" s="4"/>
      <c r="MZ408" s="4"/>
      <c r="NA408" s="4"/>
      <c r="NB408" s="4"/>
      <c r="NC408" s="4"/>
      <c r="ND408" s="4"/>
      <c r="NE408" s="4"/>
      <c r="NF408" s="4"/>
      <c r="NG408" s="4"/>
      <c r="NH408" s="4"/>
      <c r="NI408" s="4"/>
      <c r="NJ408" s="4"/>
      <c r="NK408" s="4"/>
      <c r="NL408" s="4"/>
      <c r="NM408" s="4"/>
      <c r="NN408" s="4"/>
      <c r="NO408" s="4"/>
      <c r="NP408" s="4"/>
      <c r="NQ408" s="4"/>
      <c r="NR408" s="4"/>
      <c r="NS408" s="4"/>
      <c r="NT408" s="4"/>
      <c r="NU408" s="4"/>
      <c r="NV408" s="4"/>
      <c r="NW408" s="4"/>
      <c r="NX408" s="4"/>
      <c r="NY408" s="4"/>
      <c r="NZ408" s="4"/>
      <c r="OA408" s="4"/>
      <c r="OB408" s="4"/>
      <c r="OC408" s="4"/>
      <c r="OD408" s="4"/>
      <c r="OE408" s="4"/>
      <c r="OF408" s="4"/>
      <c r="OG408" s="4"/>
      <c r="OH408" s="4"/>
      <c r="OI408" s="4"/>
      <c r="OJ408" s="4"/>
      <c r="OK408" s="4"/>
      <c r="OL408" s="4"/>
    </row>
    <row r="409" spans="1:402">
      <c r="A409" s="7">
        <f>IF(ROW()-ROW($A$3)+1&lt;=(EOMONTH(DATE(Inputs!$D$2,Inputs!$E$2,1),0)-DATE(Inputs!$D$2,Inputs!$E$2,1)+1)*24,DATE(Inputs!$D$2,Inputs!$E$2,1)+INT((ROW()-ROW($A$3))/24),"")</f>
        <v>46190</v>
      </c>
      <c r="B409" s="8">
        <f t="shared" si="6"/>
        <v>23</v>
      </c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/>
      <c r="FX409" s="4"/>
      <c r="FY409" s="4"/>
      <c r="FZ409" s="4"/>
      <c r="GA409" s="4"/>
      <c r="GB409" s="4"/>
      <c r="GC409" s="4"/>
      <c r="GD409" s="4"/>
      <c r="GE409" s="4"/>
      <c r="GF409" s="4"/>
      <c r="GG409" s="4"/>
      <c r="GH409" s="4"/>
      <c r="GI409" s="4"/>
      <c r="GJ409" s="4"/>
      <c r="GK409" s="4"/>
      <c r="GL409" s="4"/>
      <c r="GM409" s="4"/>
      <c r="GN409" s="4"/>
      <c r="GO409" s="4"/>
      <c r="GP409" s="4"/>
      <c r="GQ409" s="4"/>
      <c r="GR409" s="4"/>
      <c r="GS409" s="4"/>
      <c r="GT409" s="4"/>
      <c r="GU409" s="4"/>
      <c r="GV409" s="4"/>
      <c r="GW409" s="4"/>
      <c r="GX409" s="4"/>
      <c r="GY409" s="4"/>
      <c r="GZ409" s="4"/>
      <c r="HA409" s="4"/>
      <c r="HB409" s="4"/>
      <c r="HC409" s="4"/>
      <c r="HD409" s="4"/>
      <c r="HE409" s="4"/>
      <c r="HF409" s="4"/>
      <c r="HG409" s="4"/>
      <c r="HH409" s="4"/>
      <c r="HI409" s="4"/>
      <c r="HJ409" s="4"/>
      <c r="HK409" s="4"/>
      <c r="HL409" s="4"/>
      <c r="HM409" s="4"/>
      <c r="HN409" s="4"/>
      <c r="HO409" s="4"/>
      <c r="HP409" s="4"/>
      <c r="HQ409" s="4"/>
      <c r="HR409" s="4"/>
      <c r="HS409" s="4"/>
      <c r="HT409" s="4"/>
      <c r="HU409" s="4"/>
      <c r="HV409" s="4"/>
      <c r="HW409" s="4"/>
      <c r="HX409" s="4"/>
      <c r="HY409" s="4"/>
      <c r="HZ409" s="4"/>
      <c r="IA409" s="4"/>
      <c r="IB409" s="4"/>
      <c r="IC409" s="4"/>
      <c r="ID409" s="4"/>
      <c r="IE409" s="4"/>
      <c r="IF409" s="4"/>
      <c r="IG409" s="4"/>
      <c r="IH409" s="4"/>
      <c r="II409" s="4"/>
      <c r="IJ409" s="4"/>
      <c r="IK409" s="4"/>
      <c r="IL409" s="4"/>
      <c r="IM409" s="4"/>
      <c r="IN409" s="4"/>
      <c r="IO409" s="4"/>
      <c r="IP409" s="4"/>
      <c r="IQ409" s="4"/>
      <c r="IR409" s="4"/>
      <c r="IS409" s="4"/>
      <c r="IT409" s="4"/>
      <c r="IU409" s="4"/>
      <c r="IV409" s="4"/>
      <c r="IW409" s="4"/>
      <c r="IX409" s="4"/>
      <c r="IY409" s="4"/>
      <c r="IZ409" s="4"/>
      <c r="JA409" s="4"/>
      <c r="JB409" s="4"/>
      <c r="JC409" s="4"/>
      <c r="JD409" s="4"/>
      <c r="JE409" s="4"/>
      <c r="JF409" s="4"/>
      <c r="JG409" s="4"/>
      <c r="JH409" s="4"/>
      <c r="JI409" s="4"/>
      <c r="JJ409" s="4"/>
      <c r="JK409" s="4"/>
      <c r="JL409" s="4"/>
      <c r="JM409" s="4"/>
      <c r="JN409" s="4"/>
      <c r="JO409" s="4"/>
      <c r="JP409" s="4"/>
      <c r="JQ409" s="4"/>
      <c r="JR409" s="4"/>
      <c r="JS409" s="4"/>
      <c r="JT409" s="4"/>
      <c r="JU409" s="4"/>
      <c r="JV409" s="4"/>
      <c r="JW409" s="4"/>
      <c r="JX409" s="4"/>
      <c r="JY409" s="4"/>
      <c r="JZ409" s="4"/>
      <c r="KA409" s="4"/>
      <c r="KB409" s="4"/>
      <c r="KC409" s="4"/>
      <c r="KD409" s="4"/>
      <c r="KE409" s="4"/>
      <c r="KF409" s="4"/>
      <c r="KG409" s="4"/>
      <c r="KH409" s="4"/>
      <c r="KI409" s="4"/>
      <c r="KJ409" s="4"/>
      <c r="KK409" s="4"/>
      <c r="KL409" s="4"/>
      <c r="KM409" s="4"/>
      <c r="KN409" s="4"/>
      <c r="KO409" s="4"/>
      <c r="KP409" s="4"/>
      <c r="KQ409" s="4"/>
      <c r="KR409" s="4"/>
      <c r="KS409" s="4"/>
      <c r="KT409" s="4"/>
      <c r="KU409" s="4"/>
      <c r="KV409" s="4"/>
      <c r="KW409" s="4"/>
      <c r="KX409" s="4"/>
      <c r="KY409" s="4"/>
      <c r="KZ409" s="4"/>
      <c r="LA409" s="4"/>
      <c r="LB409" s="4"/>
      <c r="LC409" s="4"/>
      <c r="LD409" s="4"/>
      <c r="LE409" s="4"/>
      <c r="LF409" s="4"/>
      <c r="LG409" s="4"/>
      <c r="LH409" s="4"/>
      <c r="LI409" s="4"/>
      <c r="LJ409" s="4"/>
      <c r="LK409" s="4"/>
      <c r="LL409" s="4"/>
      <c r="LM409" s="4"/>
      <c r="LN409" s="4"/>
      <c r="LO409" s="4"/>
      <c r="LP409" s="4"/>
      <c r="LQ409" s="4"/>
      <c r="LR409" s="4"/>
      <c r="LS409" s="4"/>
      <c r="LT409" s="4"/>
      <c r="LU409" s="4"/>
      <c r="LV409" s="4"/>
      <c r="LW409" s="4"/>
      <c r="LX409" s="4"/>
      <c r="LY409" s="4"/>
      <c r="LZ409" s="4"/>
      <c r="MA409" s="4"/>
      <c r="MB409" s="4"/>
      <c r="MC409" s="4"/>
      <c r="MD409" s="4"/>
      <c r="ME409" s="4"/>
      <c r="MF409" s="4"/>
      <c r="MG409" s="4"/>
      <c r="MH409" s="4"/>
      <c r="MI409" s="4"/>
      <c r="MJ409" s="4"/>
      <c r="MK409" s="4"/>
      <c r="ML409" s="4"/>
      <c r="MM409" s="4"/>
      <c r="MN409" s="4"/>
      <c r="MO409" s="4"/>
      <c r="MP409" s="4"/>
      <c r="MQ409" s="4"/>
      <c r="MR409" s="4"/>
      <c r="MS409" s="4"/>
      <c r="MT409" s="4"/>
      <c r="MU409" s="4"/>
      <c r="MV409" s="4"/>
      <c r="MW409" s="4"/>
      <c r="MX409" s="4"/>
      <c r="MY409" s="4"/>
      <c r="MZ409" s="4"/>
      <c r="NA409" s="4"/>
      <c r="NB409" s="4"/>
      <c r="NC409" s="4"/>
      <c r="ND409" s="4"/>
      <c r="NE409" s="4"/>
      <c r="NF409" s="4"/>
      <c r="NG409" s="4"/>
      <c r="NH409" s="4"/>
      <c r="NI409" s="4"/>
      <c r="NJ409" s="4"/>
      <c r="NK409" s="4"/>
      <c r="NL409" s="4"/>
      <c r="NM409" s="4"/>
      <c r="NN409" s="4"/>
      <c r="NO409" s="4"/>
      <c r="NP409" s="4"/>
      <c r="NQ409" s="4"/>
      <c r="NR409" s="4"/>
      <c r="NS409" s="4"/>
      <c r="NT409" s="4"/>
      <c r="NU409" s="4"/>
      <c r="NV409" s="4"/>
      <c r="NW409" s="4"/>
      <c r="NX409" s="4"/>
      <c r="NY409" s="4"/>
      <c r="NZ409" s="4"/>
      <c r="OA409" s="4"/>
      <c r="OB409" s="4"/>
      <c r="OC409" s="4"/>
      <c r="OD409" s="4"/>
      <c r="OE409" s="4"/>
      <c r="OF409" s="4"/>
      <c r="OG409" s="4"/>
      <c r="OH409" s="4"/>
      <c r="OI409" s="4"/>
      <c r="OJ409" s="4"/>
      <c r="OK409" s="4"/>
      <c r="OL409" s="4"/>
    </row>
    <row r="410" spans="1:402">
      <c r="A410" s="7">
        <f>IF(ROW()-ROW($A$3)+1&lt;=(EOMONTH(DATE(Inputs!$D$2,Inputs!$E$2,1),0)-DATE(Inputs!$D$2,Inputs!$E$2,1)+1)*24,DATE(Inputs!$D$2,Inputs!$E$2,1)+INT((ROW()-ROW($A$3))/24),"")</f>
        <v>46190</v>
      </c>
      <c r="B410" s="8">
        <f t="shared" si="6"/>
        <v>24</v>
      </c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/>
      <c r="GY410" s="4"/>
      <c r="GZ410" s="4"/>
      <c r="HA410" s="4"/>
      <c r="HB410" s="4"/>
      <c r="HC410" s="4"/>
      <c r="HD410" s="4"/>
      <c r="HE410" s="4"/>
      <c r="HF410" s="4"/>
      <c r="HG410" s="4"/>
      <c r="HH410" s="4"/>
      <c r="HI410" s="4"/>
      <c r="HJ410" s="4"/>
      <c r="HK410" s="4"/>
      <c r="HL410" s="4"/>
      <c r="HM410" s="4"/>
      <c r="HN410" s="4"/>
      <c r="HO410" s="4"/>
      <c r="HP410" s="4"/>
      <c r="HQ410" s="4"/>
      <c r="HR410" s="4"/>
      <c r="HS410" s="4"/>
      <c r="HT410" s="4"/>
      <c r="HU410" s="4"/>
      <c r="HV410" s="4"/>
      <c r="HW410" s="4"/>
      <c r="HX410" s="4"/>
      <c r="HY410" s="4"/>
      <c r="HZ410" s="4"/>
      <c r="IA410" s="4"/>
      <c r="IB410" s="4"/>
      <c r="IC410" s="4"/>
      <c r="ID410" s="4"/>
      <c r="IE410" s="4"/>
      <c r="IF410" s="4"/>
      <c r="IG410" s="4"/>
      <c r="IH410" s="4"/>
      <c r="II410" s="4"/>
      <c r="IJ410" s="4"/>
      <c r="IK410" s="4"/>
      <c r="IL410" s="4"/>
      <c r="IM410" s="4"/>
      <c r="IN410" s="4"/>
      <c r="IO410" s="4"/>
      <c r="IP410" s="4"/>
      <c r="IQ410" s="4"/>
      <c r="IR410" s="4"/>
      <c r="IS410" s="4"/>
      <c r="IT410" s="4"/>
      <c r="IU410" s="4"/>
      <c r="IV410" s="4"/>
      <c r="IW410" s="4"/>
      <c r="IX410" s="4"/>
      <c r="IY410" s="4"/>
      <c r="IZ410" s="4"/>
      <c r="JA410" s="4"/>
      <c r="JB410" s="4"/>
      <c r="JC410" s="4"/>
      <c r="JD410" s="4"/>
      <c r="JE410" s="4"/>
      <c r="JF410" s="4"/>
      <c r="JG410" s="4"/>
      <c r="JH410" s="4"/>
      <c r="JI410" s="4"/>
      <c r="JJ410" s="4"/>
      <c r="JK410" s="4"/>
      <c r="JL410" s="4"/>
      <c r="JM410" s="4"/>
      <c r="JN410" s="4"/>
      <c r="JO410" s="4"/>
      <c r="JP410" s="4"/>
      <c r="JQ410" s="4"/>
      <c r="JR410" s="4"/>
      <c r="JS410" s="4"/>
      <c r="JT410" s="4"/>
      <c r="JU410" s="4"/>
      <c r="JV410" s="4"/>
      <c r="JW410" s="4"/>
      <c r="JX410" s="4"/>
      <c r="JY410" s="4"/>
      <c r="JZ410" s="4"/>
      <c r="KA410" s="4"/>
      <c r="KB410" s="4"/>
      <c r="KC410" s="4"/>
      <c r="KD410" s="4"/>
      <c r="KE410" s="4"/>
      <c r="KF410" s="4"/>
      <c r="KG410" s="4"/>
      <c r="KH410" s="4"/>
      <c r="KI410" s="4"/>
      <c r="KJ410" s="4"/>
      <c r="KK410" s="4"/>
      <c r="KL410" s="4"/>
      <c r="KM410" s="4"/>
      <c r="KN410" s="4"/>
      <c r="KO410" s="4"/>
      <c r="KP410" s="4"/>
      <c r="KQ410" s="4"/>
      <c r="KR410" s="4"/>
      <c r="KS410" s="4"/>
      <c r="KT410" s="4"/>
      <c r="KU410" s="4"/>
      <c r="KV410" s="4"/>
      <c r="KW410" s="4"/>
      <c r="KX410" s="4"/>
      <c r="KY410" s="4"/>
      <c r="KZ410" s="4"/>
      <c r="LA410" s="4"/>
      <c r="LB410" s="4"/>
      <c r="LC410" s="4"/>
      <c r="LD410" s="4"/>
      <c r="LE410" s="4"/>
      <c r="LF410" s="4"/>
      <c r="LG410" s="4"/>
      <c r="LH410" s="4"/>
      <c r="LI410" s="4"/>
      <c r="LJ410" s="4"/>
      <c r="LK410" s="4"/>
      <c r="LL410" s="4"/>
      <c r="LM410" s="4"/>
      <c r="LN410" s="4"/>
      <c r="LO410" s="4"/>
      <c r="LP410" s="4"/>
      <c r="LQ410" s="4"/>
      <c r="LR410" s="4"/>
      <c r="LS410" s="4"/>
      <c r="LT410" s="4"/>
      <c r="LU410" s="4"/>
      <c r="LV410" s="4"/>
      <c r="LW410" s="4"/>
      <c r="LX410" s="4"/>
      <c r="LY410" s="4"/>
      <c r="LZ410" s="4"/>
      <c r="MA410" s="4"/>
      <c r="MB410" s="4"/>
      <c r="MC410" s="4"/>
      <c r="MD410" s="4"/>
      <c r="ME410" s="4"/>
      <c r="MF410" s="4"/>
      <c r="MG410" s="4"/>
      <c r="MH410" s="4"/>
      <c r="MI410" s="4"/>
      <c r="MJ410" s="4"/>
      <c r="MK410" s="4"/>
      <c r="ML410" s="4"/>
      <c r="MM410" s="4"/>
      <c r="MN410" s="4"/>
      <c r="MO410" s="4"/>
      <c r="MP410" s="4"/>
      <c r="MQ410" s="4"/>
      <c r="MR410" s="4"/>
      <c r="MS410" s="4"/>
      <c r="MT410" s="4"/>
      <c r="MU410" s="4"/>
      <c r="MV410" s="4"/>
      <c r="MW410" s="4"/>
      <c r="MX410" s="4"/>
      <c r="MY410" s="4"/>
      <c r="MZ410" s="4"/>
      <c r="NA410" s="4"/>
      <c r="NB410" s="4"/>
      <c r="NC410" s="4"/>
      <c r="ND410" s="4"/>
      <c r="NE410" s="4"/>
      <c r="NF410" s="4"/>
      <c r="NG410" s="4"/>
      <c r="NH410" s="4"/>
      <c r="NI410" s="4"/>
      <c r="NJ410" s="4"/>
      <c r="NK410" s="4"/>
      <c r="NL410" s="4"/>
      <c r="NM410" s="4"/>
      <c r="NN410" s="4"/>
      <c r="NO410" s="4"/>
      <c r="NP410" s="4"/>
      <c r="NQ410" s="4"/>
      <c r="NR410" s="4"/>
      <c r="NS410" s="4"/>
      <c r="NT410" s="4"/>
      <c r="NU410" s="4"/>
      <c r="NV410" s="4"/>
      <c r="NW410" s="4"/>
      <c r="NX410" s="4"/>
      <c r="NY410" s="4"/>
      <c r="NZ410" s="4"/>
      <c r="OA410" s="4"/>
      <c r="OB410" s="4"/>
      <c r="OC410" s="4"/>
      <c r="OD410" s="4"/>
      <c r="OE410" s="4"/>
      <c r="OF410" s="4"/>
      <c r="OG410" s="4"/>
      <c r="OH410" s="4"/>
      <c r="OI410" s="4"/>
      <c r="OJ410" s="4"/>
      <c r="OK410" s="4"/>
      <c r="OL410" s="4"/>
    </row>
    <row r="411" spans="1:402">
      <c r="A411" s="7">
        <f>IF(ROW()-ROW($A$3)+1&lt;=(EOMONTH(DATE(Inputs!$D$2,Inputs!$E$2,1),0)-DATE(Inputs!$D$2,Inputs!$E$2,1)+1)*24,DATE(Inputs!$D$2,Inputs!$E$2,1)+INT((ROW()-ROW($A$3))/24),"")</f>
        <v>46191</v>
      </c>
      <c r="B411" s="8">
        <f t="shared" si="6"/>
        <v>1</v>
      </c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/>
      <c r="FR411" s="4"/>
      <c r="FS411" s="4"/>
      <c r="FT411" s="4"/>
      <c r="FU411" s="4"/>
      <c r="FV411" s="4"/>
      <c r="FW411" s="4"/>
      <c r="FX411" s="4"/>
      <c r="FY411" s="4"/>
      <c r="FZ411" s="4"/>
      <c r="GA411" s="4"/>
      <c r="GB411" s="4"/>
      <c r="GC411" s="4"/>
      <c r="GD411" s="4"/>
      <c r="GE411" s="4"/>
      <c r="GF411" s="4"/>
      <c r="GG411" s="4"/>
      <c r="GH411" s="4"/>
      <c r="GI411" s="4"/>
      <c r="GJ411" s="4"/>
      <c r="GK411" s="4"/>
      <c r="GL411" s="4"/>
      <c r="GM411" s="4"/>
      <c r="GN411" s="4"/>
      <c r="GO411" s="4"/>
      <c r="GP411" s="4"/>
      <c r="GQ411" s="4"/>
      <c r="GR411" s="4"/>
      <c r="GS411" s="4"/>
      <c r="GT411" s="4"/>
      <c r="GU411" s="4"/>
      <c r="GV411" s="4"/>
      <c r="GW411" s="4"/>
      <c r="GX411" s="4"/>
      <c r="GY411" s="4"/>
      <c r="GZ411" s="4"/>
      <c r="HA411" s="4"/>
      <c r="HB411" s="4"/>
      <c r="HC411" s="4"/>
      <c r="HD411" s="4"/>
      <c r="HE411" s="4"/>
      <c r="HF411" s="4"/>
      <c r="HG411" s="4"/>
      <c r="HH411" s="4"/>
      <c r="HI411" s="4"/>
      <c r="HJ411" s="4"/>
      <c r="HK411" s="4"/>
      <c r="HL411" s="4"/>
      <c r="HM411" s="4"/>
      <c r="HN411" s="4"/>
      <c r="HO411" s="4"/>
      <c r="HP411" s="4"/>
      <c r="HQ411" s="4"/>
      <c r="HR411" s="4"/>
      <c r="HS411" s="4"/>
      <c r="HT411" s="4"/>
      <c r="HU411" s="4"/>
      <c r="HV411" s="4"/>
      <c r="HW411" s="4"/>
      <c r="HX411" s="4"/>
      <c r="HY411" s="4"/>
      <c r="HZ411" s="4"/>
      <c r="IA411" s="4"/>
      <c r="IB411" s="4"/>
      <c r="IC411" s="4"/>
      <c r="ID411" s="4"/>
      <c r="IE411" s="4"/>
      <c r="IF411" s="4"/>
      <c r="IG411" s="4"/>
      <c r="IH411" s="4"/>
      <c r="II411" s="4"/>
      <c r="IJ411" s="4"/>
      <c r="IK411" s="4"/>
      <c r="IL411" s="4"/>
      <c r="IM411" s="4"/>
      <c r="IN411" s="4"/>
      <c r="IO411" s="4"/>
      <c r="IP411" s="4"/>
      <c r="IQ411" s="4"/>
      <c r="IR411" s="4"/>
      <c r="IS411" s="4"/>
      <c r="IT411" s="4"/>
      <c r="IU411" s="4"/>
      <c r="IV411" s="4"/>
      <c r="IW411" s="4"/>
      <c r="IX411" s="4"/>
      <c r="IY411" s="4"/>
      <c r="IZ411" s="4"/>
      <c r="JA411" s="4"/>
      <c r="JB411" s="4"/>
      <c r="JC411" s="4"/>
      <c r="JD411" s="4"/>
      <c r="JE411" s="4"/>
      <c r="JF411" s="4"/>
      <c r="JG411" s="4"/>
      <c r="JH411" s="4"/>
      <c r="JI411" s="4"/>
      <c r="JJ411" s="4"/>
      <c r="JK411" s="4"/>
      <c r="JL411" s="4"/>
      <c r="JM411" s="4"/>
      <c r="JN411" s="4"/>
      <c r="JO411" s="4"/>
      <c r="JP411" s="4"/>
      <c r="JQ411" s="4"/>
      <c r="JR411" s="4"/>
      <c r="JS411" s="4"/>
      <c r="JT411" s="4"/>
      <c r="JU411" s="4"/>
      <c r="JV411" s="4"/>
      <c r="JW411" s="4"/>
      <c r="JX411" s="4"/>
      <c r="JY411" s="4"/>
      <c r="JZ411" s="4"/>
      <c r="KA411" s="4"/>
      <c r="KB411" s="4"/>
      <c r="KC411" s="4"/>
      <c r="KD411" s="4"/>
      <c r="KE411" s="4"/>
      <c r="KF411" s="4"/>
      <c r="KG411" s="4"/>
      <c r="KH411" s="4"/>
      <c r="KI411" s="4"/>
      <c r="KJ411" s="4"/>
      <c r="KK411" s="4"/>
      <c r="KL411" s="4"/>
      <c r="KM411" s="4"/>
      <c r="KN411" s="4"/>
      <c r="KO411" s="4"/>
      <c r="KP411" s="4"/>
      <c r="KQ411" s="4"/>
      <c r="KR411" s="4"/>
      <c r="KS411" s="4"/>
      <c r="KT411" s="4"/>
      <c r="KU411" s="4"/>
      <c r="KV411" s="4"/>
      <c r="KW411" s="4"/>
      <c r="KX411" s="4"/>
      <c r="KY411" s="4"/>
      <c r="KZ411" s="4"/>
      <c r="LA411" s="4"/>
      <c r="LB411" s="4"/>
      <c r="LC411" s="4"/>
      <c r="LD411" s="4"/>
      <c r="LE411" s="4"/>
      <c r="LF411" s="4"/>
      <c r="LG411" s="4"/>
      <c r="LH411" s="4"/>
      <c r="LI411" s="4"/>
      <c r="LJ411" s="4"/>
      <c r="LK411" s="4"/>
      <c r="LL411" s="4"/>
      <c r="LM411" s="4"/>
      <c r="LN411" s="4"/>
      <c r="LO411" s="4"/>
      <c r="LP411" s="4"/>
      <c r="LQ411" s="4"/>
      <c r="LR411" s="4"/>
      <c r="LS411" s="4"/>
      <c r="LT411" s="4"/>
      <c r="LU411" s="4"/>
      <c r="LV411" s="4"/>
      <c r="LW411" s="4"/>
      <c r="LX411" s="4"/>
      <c r="LY411" s="4"/>
      <c r="LZ411" s="4"/>
      <c r="MA411" s="4"/>
      <c r="MB411" s="4"/>
      <c r="MC411" s="4"/>
      <c r="MD411" s="4"/>
      <c r="ME411" s="4"/>
      <c r="MF411" s="4"/>
      <c r="MG411" s="4"/>
      <c r="MH411" s="4"/>
      <c r="MI411" s="4"/>
      <c r="MJ411" s="4"/>
      <c r="MK411" s="4"/>
      <c r="ML411" s="4"/>
      <c r="MM411" s="4"/>
      <c r="MN411" s="4"/>
      <c r="MO411" s="4"/>
      <c r="MP411" s="4"/>
      <c r="MQ411" s="4"/>
      <c r="MR411" s="4"/>
      <c r="MS411" s="4"/>
      <c r="MT411" s="4"/>
      <c r="MU411" s="4"/>
      <c r="MV411" s="4"/>
      <c r="MW411" s="4"/>
      <c r="MX411" s="4"/>
      <c r="MY411" s="4"/>
      <c r="MZ411" s="4"/>
      <c r="NA411" s="4"/>
      <c r="NB411" s="4"/>
      <c r="NC411" s="4"/>
      <c r="ND411" s="4"/>
      <c r="NE411" s="4"/>
      <c r="NF411" s="4"/>
      <c r="NG411" s="4"/>
      <c r="NH411" s="4"/>
      <c r="NI411" s="4"/>
      <c r="NJ411" s="4"/>
      <c r="NK411" s="4"/>
      <c r="NL411" s="4"/>
      <c r="NM411" s="4"/>
      <c r="NN411" s="4"/>
      <c r="NO411" s="4"/>
      <c r="NP411" s="4"/>
      <c r="NQ411" s="4"/>
      <c r="NR411" s="4"/>
      <c r="NS411" s="4"/>
      <c r="NT411" s="4"/>
      <c r="NU411" s="4"/>
      <c r="NV411" s="4"/>
      <c r="NW411" s="4"/>
      <c r="NX411" s="4"/>
      <c r="NY411" s="4"/>
      <c r="NZ411" s="4"/>
      <c r="OA411" s="4"/>
      <c r="OB411" s="4"/>
      <c r="OC411" s="4"/>
      <c r="OD411" s="4"/>
      <c r="OE411" s="4"/>
      <c r="OF411" s="4"/>
      <c r="OG411" s="4"/>
      <c r="OH411" s="4"/>
      <c r="OI411" s="4"/>
      <c r="OJ411" s="4"/>
      <c r="OK411" s="4"/>
      <c r="OL411" s="4"/>
    </row>
    <row r="412" spans="1:402">
      <c r="A412" s="7">
        <f>IF(ROW()-ROW($A$3)+1&lt;=(EOMONTH(DATE(Inputs!$D$2,Inputs!$E$2,1),0)-DATE(Inputs!$D$2,Inputs!$E$2,1)+1)*24,DATE(Inputs!$D$2,Inputs!$E$2,1)+INT((ROW()-ROW($A$3))/24),"")</f>
        <v>46191</v>
      </c>
      <c r="B412" s="8">
        <f t="shared" si="6"/>
        <v>2</v>
      </c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  <c r="HQ412" s="4"/>
      <c r="HR412" s="4"/>
      <c r="HS412" s="4"/>
      <c r="HT412" s="4"/>
      <c r="HU412" s="4"/>
      <c r="HV412" s="4"/>
      <c r="HW412" s="4"/>
      <c r="HX412" s="4"/>
      <c r="HY412" s="4"/>
      <c r="HZ412" s="4"/>
      <c r="IA412" s="4"/>
      <c r="IB412" s="4"/>
      <c r="IC412" s="4"/>
      <c r="ID412" s="4"/>
      <c r="IE412" s="4"/>
      <c r="IF412" s="4"/>
      <c r="IG412" s="4"/>
      <c r="IH412" s="4"/>
      <c r="II412" s="4"/>
      <c r="IJ412" s="4"/>
      <c r="IK412" s="4"/>
      <c r="IL412" s="4"/>
      <c r="IM412" s="4"/>
      <c r="IN412" s="4"/>
      <c r="IO412" s="4"/>
      <c r="IP412" s="4"/>
      <c r="IQ412" s="4"/>
      <c r="IR412" s="4"/>
      <c r="IS412" s="4"/>
      <c r="IT412" s="4"/>
      <c r="IU412" s="4"/>
      <c r="IV412" s="4"/>
      <c r="IW412" s="4"/>
      <c r="IX412" s="4"/>
      <c r="IY412" s="4"/>
      <c r="IZ412" s="4"/>
      <c r="JA412" s="4"/>
      <c r="JB412" s="4"/>
      <c r="JC412" s="4"/>
      <c r="JD412" s="4"/>
      <c r="JE412" s="4"/>
      <c r="JF412" s="4"/>
      <c r="JG412" s="4"/>
      <c r="JH412" s="4"/>
      <c r="JI412" s="4"/>
      <c r="JJ412" s="4"/>
      <c r="JK412" s="4"/>
      <c r="JL412" s="4"/>
      <c r="JM412" s="4"/>
      <c r="JN412" s="4"/>
      <c r="JO412" s="4"/>
      <c r="JP412" s="4"/>
      <c r="JQ412" s="4"/>
      <c r="JR412" s="4"/>
      <c r="JS412" s="4"/>
      <c r="JT412" s="4"/>
      <c r="JU412" s="4"/>
      <c r="JV412" s="4"/>
      <c r="JW412" s="4"/>
      <c r="JX412" s="4"/>
      <c r="JY412" s="4"/>
      <c r="JZ412" s="4"/>
      <c r="KA412" s="4"/>
      <c r="KB412" s="4"/>
      <c r="KC412" s="4"/>
      <c r="KD412" s="4"/>
      <c r="KE412" s="4"/>
      <c r="KF412" s="4"/>
      <c r="KG412" s="4"/>
      <c r="KH412" s="4"/>
      <c r="KI412" s="4"/>
      <c r="KJ412" s="4"/>
      <c r="KK412" s="4"/>
      <c r="KL412" s="4"/>
      <c r="KM412" s="4"/>
      <c r="KN412" s="4"/>
      <c r="KO412" s="4"/>
      <c r="KP412" s="4"/>
      <c r="KQ412" s="4"/>
      <c r="KR412" s="4"/>
      <c r="KS412" s="4"/>
      <c r="KT412" s="4"/>
      <c r="KU412" s="4"/>
      <c r="KV412" s="4"/>
      <c r="KW412" s="4"/>
      <c r="KX412" s="4"/>
      <c r="KY412" s="4"/>
      <c r="KZ412" s="4"/>
      <c r="LA412" s="4"/>
      <c r="LB412" s="4"/>
      <c r="LC412" s="4"/>
      <c r="LD412" s="4"/>
      <c r="LE412" s="4"/>
      <c r="LF412" s="4"/>
      <c r="LG412" s="4"/>
      <c r="LH412" s="4"/>
      <c r="LI412" s="4"/>
      <c r="LJ412" s="4"/>
      <c r="LK412" s="4"/>
      <c r="LL412" s="4"/>
      <c r="LM412" s="4"/>
      <c r="LN412" s="4"/>
      <c r="LO412" s="4"/>
      <c r="LP412" s="4"/>
      <c r="LQ412" s="4"/>
      <c r="LR412" s="4"/>
      <c r="LS412" s="4"/>
      <c r="LT412" s="4"/>
      <c r="LU412" s="4"/>
      <c r="LV412" s="4"/>
      <c r="LW412" s="4"/>
      <c r="LX412" s="4"/>
      <c r="LY412" s="4"/>
      <c r="LZ412" s="4"/>
      <c r="MA412" s="4"/>
      <c r="MB412" s="4"/>
      <c r="MC412" s="4"/>
      <c r="MD412" s="4"/>
      <c r="ME412" s="4"/>
      <c r="MF412" s="4"/>
      <c r="MG412" s="4"/>
      <c r="MH412" s="4"/>
      <c r="MI412" s="4"/>
      <c r="MJ412" s="4"/>
      <c r="MK412" s="4"/>
      <c r="ML412" s="4"/>
      <c r="MM412" s="4"/>
      <c r="MN412" s="4"/>
      <c r="MO412" s="4"/>
      <c r="MP412" s="4"/>
      <c r="MQ412" s="4"/>
      <c r="MR412" s="4"/>
      <c r="MS412" s="4"/>
      <c r="MT412" s="4"/>
      <c r="MU412" s="4"/>
      <c r="MV412" s="4"/>
      <c r="MW412" s="4"/>
      <c r="MX412" s="4"/>
      <c r="MY412" s="4"/>
      <c r="MZ412" s="4"/>
      <c r="NA412" s="4"/>
      <c r="NB412" s="4"/>
      <c r="NC412" s="4"/>
      <c r="ND412" s="4"/>
      <c r="NE412" s="4"/>
      <c r="NF412" s="4"/>
      <c r="NG412" s="4"/>
      <c r="NH412" s="4"/>
      <c r="NI412" s="4"/>
      <c r="NJ412" s="4"/>
      <c r="NK412" s="4"/>
      <c r="NL412" s="4"/>
      <c r="NM412" s="4"/>
      <c r="NN412" s="4"/>
      <c r="NO412" s="4"/>
      <c r="NP412" s="4"/>
      <c r="NQ412" s="4"/>
      <c r="NR412" s="4"/>
      <c r="NS412" s="4"/>
      <c r="NT412" s="4"/>
      <c r="NU412" s="4"/>
      <c r="NV412" s="4"/>
      <c r="NW412" s="4"/>
      <c r="NX412" s="4"/>
      <c r="NY412" s="4"/>
      <c r="NZ412" s="4"/>
      <c r="OA412" s="4"/>
      <c r="OB412" s="4"/>
      <c r="OC412" s="4"/>
      <c r="OD412" s="4"/>
      <c r="OE412" s="4"/>
      <c r="OF412" s="4"/>
      <c r="OG412" s="4"/>
      <c r="OH412" s="4"/>
      <c r="OI412" s="4"/>
      <c r="OJ412" s="4"/>
      <c r="OK412" s="4"/>
      <c r="OL412" s="4"/>
    </row>
    <row r="413" spans="1:402">
      <c r="A413" s="7">
        <f>IF(ROW()-ROW($A$3)+1&lt;=(EOMONTH(DATE(Inputs!$D$2,Inputs!$E$2,1),0)-DATE(Inputs!$D$2,Inputs!$E$2,1)+1)*24,DATE(Inputs!$D$2,Inputs!$E$2,1)+INT((ROW()-ROW($A$3))/24),"")</f>
        <v>46191</v>
      </c>
      <c r="B413" s="8">
        <f t="shared" si="6"/>
        <v>3</v>
      </c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4"/>
      <c r="GE413" s="4"/>
      <c r="GF413" s="4"/>
      <c r="GG413" s="4"/>
      <c r="GH413" s="4"/>
      <c r="GI413" s="4"/>
      <c r="GJ413" s="4"/>
      <c r="GK413" s="4"/>
      <c r="GL413" s="4"/>
      <c r="GM413" s="4"/>
      <c r="GN413" s="4"/>
      <c r="GO413" s="4"/>
      <c r="GP413" s="4"/>
      <c r="GQ413" s="4"/>
      <c r="GR413" s="4"/>
      <c r="GS413" s="4"/>
      <c r="GT413" s="4"/>
      <c r="GU413" s="4"/>
      <c r="GV413" s="4"/>
      <c r="GW413" s="4"/>
      <c r="GX413" s="4"/>
      <c r="GY413" s="4"/>
      <c r="GZ413" s="4"/>
      <c r="HA413" s="4"/>
      <c r="HB413" s="4"/>
      <c r="HC413" s="4"/>
      <c r="HD413" s="4"/>
      <c r="HE413" s="4"/>
      <c r="HF413" s="4"/>
      <c r="HG413" s="4"/>
      <c r="HH413" s="4"/>
      <c r="HI413" s="4"/>
      <c r="HJ413" s="4"/>
      <c r="HK413" s="4"/>
      <c r="HL413" s="4"/>
      <c r="HM413" s="4"/>
      <c r="HN413" s="4"/>
      <c r="HO413" s="4"/>
      <c r="HP413" s="4"/>
      <c r="HQ413" s="4"/>
      <c r="HR413" s="4"/>
      <c r="HS413" s="4"/>
      <c r="HT413" s="4"/>
      <c r="HU413" s="4"/>
      <c r="HV413" s="4"/>
      <c r="HW413" s="4"/>
      <c r="HX413" s="4"/>
      <c r="HY413" s="4"/>
      <c r="HZ413" s="4"/>
      <c r="IA413" s="4"/>
      <c r="IB413" s="4"/>
      <c r="IC413" s="4"/>
      <c r="ID413" s="4"/>
      <c r="IE413" s="4"/>
      <c r="IF413" s="4"/>
      <c r="IG413" s="4"/>
      <c r="IH413" s="4"/>
      <c r="II413" s="4"/>
      <c r="IJ413" s="4"/>
      <c r="IK413" s="4"/>
      <c r="IL413" s="4"/>
      <c r="IM413" s="4"/>
      <c r="IN413" s="4"/>
      <c r="IO413" s="4"/>
      <c r="IP413" s="4"/>
      <c r="IQ413" s="4"/>
      <c r="IR413" s="4"/>
      <c r="IS413" s="4"/>
      <c r="IT413" s="4"/>
      <c r="IU413" s="4"/>
      <c r="IV413" s="4"/>
      <c r="IW413" s="4"/>
      <c r="IX413" s="4"/>
      <c r="IY413" s="4"/>
      <c r="IZ413" s="4"/>
      <c r="JA413" s="4"/>
      <c r="JB413" s="4"/>
      <c r="JC413" s="4"/>
      <c r="JD413" s="4"/>
      <c r="JE413" s="4"/>
      <c r="JF413" s="4"/>
      <c r="JG413" s="4"/>
      <c r="JH413" s="4"/>
      <c r="JI413" s="4"/>
      <c r="JJ413" s="4"/>
      <c r="JK413" s="4"/>
      <c r="JL413" s="4"/>
      <c r="JM413" s="4"/>
      <c r="JN413" s="4"/>
      <c r="JO413" s="4"/>
      <c r="JP413" s="4"/>
      <c r="JQ413" s="4"/>
      <c r="JR413" s="4"/>
      <c r="JS413" s="4"/>
      <c r="JT413" s="4"/>
      <c r="JU413" s="4"/>
      <c r="JV413" s="4"/>
      <c r="JW413" s="4"/>
      <c r="JX413" s="4"/>
      <c r="JY413" s="4"/>
      <c r="JZ413" s="4"/>
      <c r="KA413" s="4"/>
      <c r="KB413" s="4"/>
      <c r="KC413" s="4"/>
      <c r="KD413" s="4"/>
      <c r="KE413" s="4"/>
      <c r="KF413" s="4"/>
      <c r="KG413" s="4"/>
      <c r="KH413" s="4"/>
      <c r="KI413" s="4"/>
      <c r="KJ413" s="4"/>
      <c r="KK413" s="4"/>
      <c r="KL413" s="4"/>
      <c r="KM413" s="4"/>
      <c r="KN413" s="4"/>
      <c r="KO413" s="4"/>
      <c r="KP413" s="4"/>
      <c r="KQ413" s="4"/>
      <c r="KR413" s="4"/>
      <c r="KS413" s="4"/>
      <c r="KT413" s="4"/>
      <c r="KU413" s="4"/>
      <c r="KV413" s="4"/>
      <c r="KW413" s="4"/>
      <c r="KX413" s="4"/>
      <c r="KY413" s="4"/>
      <c r="KZ413" s="4"/>
      <c r="LA413" s="4"/>
      <c r="LB413" s="4"/>
      <c r="LC413" s="4"/>
      <c r="LD413" s="4"/>
      <c r="LE413" s="4"/>
      <c r="LF413" s="4"/>
      <c r="LG413" s="4"/>
      <c r="LH413" s="4"/>
      <c r="LI413" s="4"/>
      <c r="LJ413" s="4"/>
      <c r="LK413" s="4"/>
      <c r="LL413" s="4"/>
      <c r="LM413" s="4"/>
      <c r="LN413" s="4"/>
      <c r="LO413" s="4"/>
      <c r="LP413" s="4"/>
      <c r="LQ413" s="4"/>
      <c r="LR413" s="4"/>
      <c r="LS413" s="4"/>
      <c r="LT413" s="4"/>
      <c r="LU413" s="4"/>
      <c r="LV413" s="4"/>
      <c r="LW413" s="4"/>
      <c r="LX413" s="4"/>
      <c r="LY413" s="4"/>
      <c r="LZ413" s="4"/>
      <c r="MA413" s="4"/>
      <c r="MB413" s="4"/>
      <c r="MC413" s="4"/>
      <c r="MD413" s="4"/>
      <c r="ME413" s="4"/>
      <c r="MF413" s="4"/>
      <c r="MG413" s="4"/>
      <c r="MH413" s="4"/>
      <c r="MI413" s="4"/>
      <c r="MJ413" s="4"/>
      <c r="MK413" s="4"/>
      <c r="ML413" s="4"/>
      <c r="MM413" s="4"/>
      <c r="MN413" s="4"/>
      <c r="MO413" s="4"/>
      <c r="MP413" s="4"/>
      <c r="MQ413" s="4"/>
      <c r="MR413" s="4"/>
      <c r="MS413" s="4"/>
      <c r="MT413" s="4"/>
      <c r="MU413" s="4"/>
      <c r="MV413" s="4"/>
      <c r="MW413" s="4"/>
      <c r="MX413" s="4"/>
      <c r="MY413" s="4"/>
      <c r="MZ413" s="4"/>
      <c r="NA413" s="4"/>
      <c r="NB413" s="4"/>
      <c r="NC413" s="4"/>
      <c r="ND413" s="4"/>
      <c r="NE413" s="4"/>
      <c r="NF413" s="4"/>
      <c r="NG413" s="4"/>
      <c r="NH413" s="4"/>
      <c r="NI413" s="4"/>
      <c r="NJ413" s="4"/>
      <c r="NK413" s="4"/>
      <c r="NL413" s="4"/>
      <c r="NM413" s="4"/>
      <c r="NN413" s="4"/>
      <c r="NO413" s="4"/>
      <c r="NP413" s="4"/>
      <c r="NQ413" s="4"/>
      <c r="NR413" s="4"/>
      <c r="NS413" s="4"/>
      <c r="NT413" s="4"/>
      <c r="NU413" s="4"/>
      <c r="NV413" s="4"/>
      <c r="NW413" s="4"/>
      <c r="NX413" s="4"/>
      <c r="NY413" s="4"/>
      <c r="NZ413" s="4"/>
      <c r="OA413" s="4"/>
      <c r="OB413" s="4"/>
      <c r="OC413" s="4"/>
      <c r="OD413" s="4"/>
      <c r="OE413" s="4"/>
      <c r="OF413" s="4"/>
      <c r="OG413" s="4"/>
      <c r="OH413" s="4"/>
      <c r="OI413" s="4"/>
      <c r="OJ413" s="4"/>
      <c r="OK413" s="4"/>
      <c r="OL413" s="4"/>
    </row>
    <row r="414" spans="1:402">
      <c r="A414" s="7">
        <f>IF(ROW()-ROW($A$3)+1&lt;=(EOMONTH(DATE(Inputs!$D$2,Inputs!$E$2,1),0)-DATE(Inputs!$D$2,Inputs!$E$2,1)+1)*24,DATE(Inputs!$D$2,Inputs!$E$2,1)+INT((ROW()-ROW($A$3))/24),"")</f>
        <v>46191</v>
      </c>
      <c r="B414" s="8">
        <f t="shared" si="6"/>
        <v>4</v>
      </c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4"/>
      <c r="GE414" s="4"/>
      <c r="GF414" s="4"/>
      <c r="GG414" s="4"/>
      <c r="GH414" s="4"/>
      <c r="GI414" s="4"/>
      <c r="GJ414" s="4"/>
      <c r="GK414" s="4"/>
      <c r="GL414" s="4"/>
      <c r="GM414" s="4"/>
      <c r="GN414" s="4"/>
      <c r="GO414" s="4"/>
      <c r="GP414" s="4"/>
      <c r="GQ414" s="4"/>
      <c r="GR414" s="4"/>
      <c r="GS414" s="4"/>
      <c r="GT414" s="4"/>
      <c r="GU414" s="4"/>
      <c r="GV414" s="4"/>
      <c r="GW414" s="4"/>
      <c r="GX414" s="4"/>
      <c r="GY414" s="4"/>
      <c r="GZ414" s="4"/>
      <c r="HA414" s="4"/>
      <c r="HB414" s="4"/>
      <c r="HC414" s="4"/>
      <c r="HD414" s="4"/>
      <c r="HE414" s="4"/>
      <c r="HF414" s="4"/>
      <c r="HG414" s="4"/>
      <c r="HH414" s="4"/>
      <c r="HI414" s="4"/>
      <c r="HJ414" s="4"/>
      <c r="HK414" s="4"/>
      <c r="HL414" s="4"/>
      <c r="HM414" s="4"/>
      <c r="HN414" s="4"/>
      <c r="HO414" s="4"/>
      <c r="HP414" s="4"/>
      <c r="HQ414" s="4"/>
      <c r="HR414" s="4"/>
      <c r="HS414" s="4"/>
      <c r="HT414" s="4"/>
      <c r="HU414" s="4"/>
      <c r="HV414" s="4"/>
      <c r="HW414" s="4"/>
      <c r="HX414" s="4"/>
      <c r="HY414" s="4"/>
      <c r="HZ414" s="4"/>
      <c r="IA414" s="4"/>
      <c r="IB414" s="4"/>
      <c r="IC414" s="4"/>
      <c r="ID414" s="4"/>
      <c r="IE414" s="4"/>
      <c r="IF414" s="4"/>
      <c r="IG414" s="4"/>
      <c r="IH414" s="4"/>
      <c r="II414" s="4"/>
      <c r="IJ414" s="4"/>
      <c r="IK414" s="4"/>
      <c r="IL414" s="4"/>
      <c r="IM414" s="4"/>
      <c r="IN414" s="4"/>
      <c r="IO414" s="4"/>
      <c r="IP414" s="4"/>
      <c r="IQ414" s="4"/>
      <c r="IR414" s="4"/>
      <c r="IS414" s="4"/>
      <c r="IT414" s="4"/>
      <c r="IU414" s="4"/>
      <c r="IV414" s="4"/>
      <c r="IW414" s="4"/>
      <c r="IX414" s="4"/>
      <c r="IY414" s="4"/>
      <c r="IZ414" s="4"/>
      <c r="JA414" s="4"/>
      <c r="JB414" s="4"/>
      <c r="JC414" s="4"/>
      <c r="JD414" s="4"/>
      <c r="JE414" s="4"/>
      <c r="JF414" s="4"/>
      <c r="JG414" s="4"/>
      <c r="JH414" s="4"/>
      <c r="JI414" s="4"/>
      <c r="JJ414" s="4"/>
      <c r="JK414" s="4"/>
      <c r="JL414" s="4"/>
      <c r="JM414" s="4"/>
      <c r="JN414" s="4"/>
      <c r="JO414" s="4"/>
      <c r="JP414" s="4"/>
      <c r="JQ414" s="4"/>
      <c r="JR414" s="4"/>
      <c r="JS414" s="4"/>
      <c r="JT414" s="4"/>
      <c r="JU414" s="4"/>
      <c r="JV414" s="4"/>
      <c r="JW414" s="4"/>
      <c r="JX414" s="4"/>
      <c r="JY414" s="4"/>
      <c r="JZ414" s="4"/>
      <c r="KA414" s="4"/>
      <c r="KB414" s="4"/>
      <c r="KC414" s="4"/>
      <c r="KD414" s="4"/>
      <c r="KE414" s="4"/>
      <c r="KF414" s="4"/>
      <c r="KG414" s="4"/>
      <c r="KH414" s="4"/>
      <c r="KI414" s="4"/>
      <c r="KJ414" s="4"/>
      <c r="KK414" s="4"/>
      <c r="KL414" s="4"/>
      <c r="KM414" s="4"/>
      <c r="KN414" s="4"/>
      <c r="KO414" s="4"/>
      <c r="KP414" s="4"/>
      <c r="KQ414" s="4"/>
      <c r="KR414" s="4"/>
      <c r="KS414" s="4"/>
      <c r="KT414" s="4"/>
      <c r="KU414" s="4"/>
      <c r="KV414" s="4"/>
      <c r="KW414" s="4"/>
      <c r="KX414" s="4"/>
      <c r="KY414" s="4"/>
      <c r="KZ414" s="4"/>
      <c r="LA414" s="4"/>
      <c r="LB414" s="4"/>
      <c r="LC414" s="4"/>
      <c r="LD414" s="4"/>
      <c r="LE414" s="4"/>
      <c r="LF414" s="4"/>
      <c r="LG414" s="4"/>
      <c r="LH414" s="4"/>
      <c r="LI414" s="4"/>
      <c r="LJ414" s="4"/>
      <c r="LK414" s="4"/>
      <c r="LL414" s="4"/>
      <c r="LM414" s="4"/>
      <c r="LN414" s="4"/>
      <c r="LO414" s="4"/>
      <c r="LP414" s="4"/>
      <c r="LQ414" s="4"/>
      <c r="LR414" s="4"/>
      <c r="LS414" s="4"/>
      <c r="LT414" s="4"/>
      <c r="LU414" s="4"/>
      <c r="LV414" s="4"/>
      <c r="LW414" s="4"/>
      <c r="LX414" s="4"/>
      <c r="LY414" s="4"/>
      <c r="LZ414" s="4"/>
      <c r="MA414" s="4"/>
      <c r="MB414" s="4"/>
      <c r="MC414" s="4"/>
      <c r="MD414" s="4"/>
      <c r="ME414" s="4"/>
      <c r="MF414" s="4"/>
      <c r="MG414" s="4"/>
      <c r="MH414" s="4"/>
      <c r="MI414" s="4"/>
      <c r="MJ414" s="4"/>
      <c r="MK414" s="4"/>
      <c r="ML414" s="4"/>
      <c r="MM414" s="4"/>
      <c r="MN414" s="4"/>
      <c r="MO414" s="4"/>
      <c r="MP414" s="4"/>
      <c r="MQ414" s="4"/>
      <c r="MR414" s="4"/>
      <c r="MS414" s="4"/>
      <c r="MT414" s="4"/>
      <c r="MU414" s="4"/>
      <c r="MV414" s="4"/>
      <c r="MW414" s="4"/>
      <c r="MX414" s="4"/>
      <c r="MY414" s="4"/>
      <c r="MZ414" s="4"/>
      <c r="NA414" s="4"/>
      <c r="NB414" s="4"/>
      <c r="NC414" s="4"/>
      <c r="ND414" s="4"/>
      <c r="NE414" s="4"/>
      <c r="NF414" s="4"/>
      <c r="NG414" s="4"/>
      <c r="NH414" s="4"/>
      <c r="NI414" s="4"/>
      <c r="NJ414" s="4"/>
      <c r="NK414" s="4"/>
      <c r="NL414" s="4"/>
      <c r="NM414" s="4"/>
      <c r="NN414" s="4"/>
      <c r="NO414" s="4"/>
      <c r="NP414" s="4"/>
      <c r="NQ414" s="4"/>
      <c r="NR414" s="4"/>
      <c r="NS414" s="4"/>
      <c r="NT414" s="4"/>
      <c r="NU414" s="4"/>
      <c r="NV414" s="4"/>
      <c r="NW414" s="4"/>
      <c r="NX414" s="4"/>
      <c r="NY414" s="4"/>
      <c r="NZ414" s="4"/>
      <c r="OA414" s="4"/>
      <c r="OB414" s="4"/>
      <c r="OC414" s="4"/>
      <c r="OD414" s="4"/>
      <c r="OE414" s="4"/>
      <c r="OF414" s="4"/>
      <c r="OG414" s="4"/>
      <c r="OH414" s="4"/>
      <c r="OI414" s="4"/>
      <c r="OJ414" s="4"/>
      <c r="OK414" s="4"/>
      <c r="OL414" s="4"/>
    </row>
    <row r="415" spans="1:402">
      <c r="A415" s="7">
        <f>IF(ROW()-ROW($A$3)+1&lt;=(EOMONTH(DATE(Inputs!$D$2,Inputs!$E$2,1),0)-DATE(Inputs!$D$2,Inputs!$E$2,1)+1)*24,DATE(Inputs!$D$2,Inputs!$E$2,1)+INT((ROW()-ROW($A$3))/24),"")</f>
        <v>46191</v>
      </c>
      <c r="B415" s="8">
        <f t="shared" si="6"/>
        <v>5</v>
      </c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4"/>
      <c r="GE415" s="4"/>
      <c r="GF415" s="4"/>
      <c r="GG415" s="4"/>
      <c r="GH415" s="4"/>
      <c r="GI415" s="4"/>
      <c r="GJ415" s="4"/>
      <c r="GK415" s="4"/>
      <c r="GL415" s="4"/>
      <c r="GM415" s="4"/>
      <c r="GN415" s="4"/>
      <c r="GO415" s="4"/>
      <c r="GP415" s="4"/>
      <c r="GQ415" s="4"/>
      <c r="GR415" s="4"/>
      <c r="GS415" s="4"/>
      <c r="GT415" s="4"/>
      <c r="GU415" s="4"/>
      <c r="GV415" s="4"/>
      <c r="GW415" s="4"/>
      <c r="GX415" s="4"/>
      <c r="GY415" s="4"/>
      <c r="GZ415" s="4"/>
      <c r="HA415" s="4"/>
      <c r="HB415" s="4"/>
      <c r="HC415" s="4"/>
      <c r="HD415" s="4"/>
      <c r="HE415" s="4"/>
      <c r="HF415" s="4"/>
      <c r="HG415" s="4"/>
      <c r="HH415" s="4"/>
      <c r="HI415" s="4"/>
      <c r="HJ415" s="4"/>
      <c r="HK415" s="4"/>
      <c r="HL415" s="4"/>
      <c r="HM415" s="4"/>
      <c r="HN415" s="4"/>
      <c r="HO415" s="4"/>
      <c r="HP415" s="4"/>
      <c r="HQ415" s="4"/>
      <c r="HR415" s="4"/>
      <c r="HS415" s="4"/>
      <c r="HT415" s="4"/>
      <c r="HU415" s="4"/>
      <c r="HV415" s="4"/>
      <c r="HW415" s="4"/>
      <c r="HX415" s="4"/>
      <c r="HY415" s="4"/>
      <c r="HZ415" s="4"/>
      <c r="IA415" s="4"/>
      <c r="IB415" s="4"/>
      <c r="IC415" s="4"/>
      <c r="ID415" s="4"/>
      <c r="IE415" s="4"/>
      <c r="IF415" s="4"/>
      <c r="IG415" s="4"/>
      <c r="IH415" s="4"/>
      <c r="II415" s="4"/>
      <c r="IJ415" s="4"/>
      <c r="IK415" s="4"/>
      <c r="IL415" s="4"/>
      <c r="IM415" s="4"/>
      <c r="IN415" s="4"/>
      <c r="IO415" s="4"/>
      <c r="IP415" s="4"/>
      <c r="IQ415" s="4"/>
      <c r="IR415" s="4"/>
      <c r="IS415" s="4"/>
      <c r="IT415" s="4"/>
      <c r="IU415" s="4"/>
      <c r="IV415" s="4"/>
      <c r="IW415" s="4"/>
      <c r="IX415" s="4"/>
      <c r="IY415" s="4"/>
      <c r="IZ415" s="4"/>
      <c r="JA415" s="4"/>
      <c r="JB415" s="4"/>
      <c r="JC415" s="4"/>
      <c r="JD415" s="4"/>
      <c r="JE415" s="4"/>
      <c r="JF415" s="4"/>
      <c r="JG415" s="4"/>
      <c r="JH415" s="4"/>
      <c r="JI415" s="4"/>
      <c r="JJ415" s="4"/>
      <c r="JK415" s="4"/>
      <c r="JL415" s="4"/>
      <c r="JM415" s="4"/>
      <c r="JN415" s="4"/>
      <c r="JO415" s="4"/>
      <c r="JP415" s="4"/>
      <c r="JQ415" s="4"/>
      <c r="JR415" s="4"/>
      <c r="JS415" s="4"/>
      <c r="JT415" s="4"/>
      <c r="JU415" s="4"/>
      <c r="JV415" s="4"/>
      <c r="JW415" s="4"/>
      <c r="JX415" s="4"/>
      <c r="JY415" s="4"/>
      <c r="JZ415" s="4"/>
      <c r="KA415" s="4"/>
      <c r="KB415" s="4"/>
      <c r="KC415" s="4"/>
      <c r="KD415" s="4"/>
      <c r="KE415" s="4"/>
      <c r="KF415" s="4"/>
      <c r="KG415" s="4"/>
      <c r="KH415" s="4"/>
      <c r="KI415" s="4"/>
      <c r="KJ415" s="4"/>
      <c r="KK415" s="4"/>
      <c r="KL415" s="4"/>
      <c r="KM415" s="4"/>
      <c r="KN415" s="4"/>
      <c r="KO415" s="4"/>
      <c r="KP415" s="4"/>
      <c r="KQ415" s="4"/>
      <c r="KR415" s="4"/>
      <c r="KS415" s="4"/>
      <c r="KT415" s="4"/>
      <c r="KU415" s="4"/>
      <c r="KV415" s="4"/>
      <c r="KW415" s="4"/>
      <c r="KX415" s="4"/>
      <c r="KY415" s="4"/>
      <c r="KZ415" s="4"/>
      <c r="LA415" s="4"/>
      <c r="LB415" s="4"/>
      <c r="LC415" s="4"/>
      <c r="LD415" s="4"/>
      <c r="LE415" s="4"/>
      <c r="LF415" s="4"/>
      <c r="LG415" s="4"/>
      <c r="LH415" s="4"/>
      <c r="LI415" s="4"/>
      <c r="LJ415" s="4"/>
      <c r="LK415" s="4"/>
      <c r="LL415" s="4"/>
      <c r="LM415" s="4"/>
      <c r="LN415" s="4"/>
      <c r="LO415" s="4"/>
      <c r="LP415" s="4"/>
      <c r="LQ415" s="4"/>
      <c r="LR415" s="4"/>
      <c r="LS415" s="4"/>
      <c r="LT415" s="4"/>
      <c r="LU415" s="4"/>
      <c r="LV415" s="4"/>
      <c r="LW415" s="4"/>
      <c r="LX415" s="4"/>
      <c r="LY415" s="4"/>
      <c r="LZ415" s="4"/>
      <c r="MA415" s="4"/>
      <c r="MB415" s="4"/>
      <c r="MC415" s="4"/>
      <c r="MD415" s="4"/>
      <c r="ME415" s="4"/>
      <c r="MF415" s="4"/>
      <c r="MG415" s="4"/>
      <c r="MH415" s="4"/>
      <c r="MI415" s="4"/>
      <c r="MJ415" s="4"/>
      <c r="MK415" s="4"/>
      <c r="ML415" s="4"/>
      <c r="MM415" s="4"/>
      <c r="MN415" s="4"/>
      <c r="MO415" s="4"/>
      <c r="MP415" s="4"/>
      <c r="MQ415" s="4"/>
      <c r="MR415" s="4"/>
      <c r="MS415" s="4"/>
      <c r="MT415" s="4"/>
      <c r="MU415" s="4"/>
      <c r="MV415" s="4"/>
      <c r="MW415" s="4"/>
      <c r="MX415" s="4"/>
      <c r="MY415" s="4"/>
      <c r="MZ415" s="4"/>
      <c r="NA415" s="4"/>
      <c r="NB415" s="4"/>
      <c r="NC415" s="4"/>
      <c r="ND415" s="4"/>
      <c r="NE415" s="4"/>
      <c r="NF415" s="4"/>
      <c r="NG415" s="4"/>
      <c r="NH415" s="4"/>
      <c r="NI415" s="4"/>
      <c r="NJ415" s="4"/>
      <c r="NK415" s="4"/>
      <c r="NL415" s="4"/>
      <c r="NM415" s="4"/>
      <c r="NN415" s="4"/>
      <c r="NO415" s="4"/>
      <c r="NP415" s="4"/>
      <c r="NQ415" s="4"/>
      <c r="NR415" s="4"/>
      <c r="NS415" s="4"/>
      <c r="NT415" s="4"/>
      <c r="NU415" s="4"/>
      <c r="NV415" s="4"/>
      <c r="NW415" s="4"/>
      <c r="NX415" s="4"/>
      <c r="NY415" s="4"/>
      <c r="NZ415" s="4"/>
      <c r="OA415" s="4"/>
      <c r="OB415" s="4"/>
      <c r="OC415" s="4"/>
      <c r="OD415" s="4"/>
      <c r="OE415" s="4"/>
      <c r="OF415" s="4"/>
      <c r="OG415" s="4"/>
      <c r="OH415" s="4"/>
      <c r="OI415" s="4"/>
      <c r="OJ415" s="4"/>
      <c r="OK415" s="4"/>
      <c r="OL415" s="4"/>
    </row>
    <row r="416" spans="1:402">
      <c r="A416" s="7">
        <f>IF(ROW()-ROW($A$3)+1&lt;=(EOMONTH(DATE(Inputs!$D$2,Inputs!$E$2,1),0)-DATE(Inputs!$D$2,Inputs!$E$2,1)+1)*24,DATE(Inputs!$D$2,Inputs!$E$2,1)+INT((ROW()-ROW($A$3))/24),"")</f>
        <v>46191</v>
      </c>
      <c r="B416" s="8">
        <f t="shared" si="6"/>
        <v>6</v>
      </c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4"/>
      <c r="GE416" s="4"/>
      <c r="GF416" s="4"/>
      <c r="GG416" s="4"/>
      <c r="GH416" s="4"/>
      <c r="GI416" s="4"/>
      <c r="GJ416" s="4"/>
      <c r="GK416" s="4"/>
      <c r="GL416" s="4"/>
      <c r="GM416" s="4"/>
      <c r="GN416" s="4"/>
      <c r="GO416" s="4"/>
      <c r="GP416" s="4"/>
      <c r="GQ416" s="4"/>
      <c r="GR416" s="4"/>
      <c r="GS416" s="4"/>
      <c r="GT416" s="4"/>
      <c r="GU416" s="4"/>
      <c r="GV416" s="4"/>
      <c r="GW416" s="4"/>
      <c r="GX416" s="4"/>
      <c r="GY416" s="4"/>
      <c r="GZ416" s="4"/>
      <c r="HA416" s="4"/>
      <c r="HB416" s="4"/>
      <c r="HC416" s="4"/>
      <c r="HD416" s="4"/>
      <c r="HE416" s="4"/>
      <c r="HF416" s="4"/>
      <c r="HG416" s="4"/>
      <c r="HH416" s="4"/>
      <c r="HI416" s="4"/>
      <c r="HJ416" s="4"/>
      <c r="HK416" s="4"/>
      <c r="HL416" s="4"/>
      <c r="HM416" s="4"/>
      <c r="HN416" s="4"/>
      <c r="HO416" s="4"/>
      <c r="HP416" s="4"/>
      <c r="HQ416" s="4"/>
      <c r="HR416" s="4"/>
      <c r="HS416" s="4"/>
      <c r="HT416" s="4"/>
      <c r="HU416" s="4"/>
      <c r="HV416" s="4"/>
      <c r="HW416" s="4"/>
      <c r="HX416" s="4"/>
      <c r="HY416" s="4"/>
      <c r="HZ416" s="4"/>
      <c r="IA416" s="4"/>
      <c r="IB416" s="4"/>
      <c r="IC416" s="4"/>
      <c r="ID416" s="4"/>
      <c r="IE416" s="4"/>
      <c r="IF416" s="4"/>
      <c r="IG416" s="4"/>
      <c r="IH416" s="4"/>
      <c r="II416" s="4"/>
      <c r="IJ416" s="4"/>
      <c r="IK416" s="4"/>
      <c r="IL416" s="4"/>
      <c r="IM416" s="4"/>
      <c r="IN416" s="4"/>
      <c r="IO416" s="4"/>
      <c r="IP416" s="4"/>
      <c r="IQ416" s="4"/>
      <c r="IR416" s="4"/>
      <c r="IS416" s="4"/>
      <c r="IT416" s="4"/>
      <c r="IU416" s="4"/>
      <c r="IV416" s="4"/>
      <c r="IW416" s="4"/>
      <c r="IX416" s="4"/>
      <c r="IY416" s="4"/>
      <c r="IZ416" s="4"/>
      <c r="JA416" s="4"/>
      <c r="JB416" s="4"/>
      <c r="JC416" s="4"/>
      <c r="JD416" s="4"/>
      <c r="JE416" s="4"/>
      <c r="JF416" s="4"/>
      <c r="JG416" s="4"/>
      <c r="JH416" s="4"/>
      <c r="JI416" s="4"/>
      <c r="JJ416" s="4"/>
      <c r="JK416" s="4"/>
      <c r="JL416" s="4"/>
      <c r="JM416" s="4"/>
      <c r="JN416" s="4"/>
      <c r="JO416" s="4"/>
      <c r="JP416" s="4"/>
      <c r="JQ416" s="4"/>
      <c r="JR416" s="4"/>
      <c r="JS416" s="4"/>
      <c r="JT416" s="4"/>
      <c r="JU416" s="4"/>
      <c r="JV416" s="4"/>
      <c r="JW416" s="4"/>
      <c r="JX416" s="4"/>
      <c r="JY416" s="4"/>
      <c r="JZ416" s="4"/>
      <c r="KA416" s="4"/>
      <c r="KB416" s="4"/>
      <c r="KC416" s="4"/>
      <c r="KD416" s="4"/>
      <c r="KE416" s="4"/>
      <c r="KF416" s="4"/>
      <c r="KG416" s="4"/>
      <c r="KH416" s="4"/>
      <c r="KI416" s="4"/>
      <c r="KJ416" s="4"/>
      <c r="KK416" s="4"/>
      <c r="KL416" s="4"/>
      <c r="KM416" s="4"/>
      <c r="KN416" s="4"/>
      <c r="KO416" s="4"/>
      <c r="KP416" s="4"/>
      <c r="KQ416" s="4"/>
      <c r="KR416" s="4"/>
      <c r="KS416" s="4"/>
      <c r="KT416" s="4"/>
      <c r="KU416" s="4"/>
      <c r="KV416" s="4"/>
      <c r="KW416" s="4"/>
      <c r="KX416" s="4"/>
      <c r="KY416" s="4"/>
      <c r="KZ416" s="4"/>
      <c r="LA416" s="4"/>
      <c r="LB416" s="4"/>
      <c r="LC416" s="4"/>
      <c r="LD416" s="4"/>
      <c r="LE416" s="4"/>
      <c r="LF416" s="4"/>
      <c r="LG416" s="4"/>
      <c r="LH416" s="4"/>
      <c r="LI416" s="4"/>
      <c r="LJ416" s="4"/>
      <c r="LK416" s="4"/>
      <c r="LL416" s="4"/>
      <c r="LM416" s="4"/>
      <c r="LN416" s="4"/>
      <c r="LO416" s="4"/>
      <c r="LP416" s="4"/>
      <c r="LQ416" s="4"/>
      <c r="LR416" s="4"/>
      <c r="LS416" s="4"/>
      <c r="LT416" s="4"/>
      <c r="LU416" s="4"/>
      <c r="LV416" s="4"/>
      <c r="LW416" s="4"/>
      <c r="LX416" s="4"/>
      <c r="LY416" s="4"/>
      <c r="LZ416" s="4"/>
      <c r="MA416" s="4"/>
      <c r="MB416" s="4"/>
      <c r="MC416" s="4"/>
      <c r="MD416" s="4"/>
      <c r="ME416" s="4"/>
      <c r="MF416" s="4"/>
      <c r="MG416" s="4"/>
      <c r="MH416" s="4"/>
      <c r="MI416" s="4"/>
      <c r="MJ416" s="4"/>
      <c r="MK416" s="4"/>
      <c r="ML416" s="4"/>
      <c r="MM416" s="4"/>
      <c r="MN416" s="4"/>
      <c r="MO416" s="4"/>
      <c r="MP416" s="4"/>
      <c r="MQ416" s="4"/>
      <c r="MR416" s="4"/>
      <c r="MS416" s="4"/>
      <c r="MT416" s="4"/>
      <c r="MU416" s="4"/>
      <c r="MV416" s="4"/>
      <c r="MW416" s="4"/>
      <c r="MX416" s="4"/>
      <c r="MY416" s="4"/>
      <c r="MZ416" s="4"/>
      <c r="NA416" s="4"/>
      <c r="NB416" s="4"/>
      <c r="NC416" s="4"/>
      <c r="ND416" s="4"/>
      <c r="NE416" s="4"/>
      <c r="NF416" s="4"/>
      <c r="NG416" s="4"/>
      <c r="NH416" s="4"/>
      <c r="NI416" s="4"/>
      <c r="NJ416" s="4"/>
      <c r="NK416" s="4"/>
      <c r="NL416" s="4"/>
      <c r="NM416" s="4"/>
      <c r="NN416" s="4"/>
      <c r="NO416" s="4"/>
      <c r="NP416" s="4"/>
      <c r="NQ416" s="4"/>
      <c r="NR416" s="4"/>
      <c r="NS416" s="4"/>
      <c r="NT416" s="4"/>
      <c r="NU416" s="4"/>
      <c r="NV416" s="4"/>
      <c r="NW416" s="4"/>
      <c r="NX416" s="4"/>
      <c r="NY416" s="4"/>
      <c r="NZ416" s="4"/>
      <c r="OA416" s="4"/>
      <c r="OB416" s="4"/>
      <c r="OC416" s="4"/>
      <c r="OD416" s="4"/>
      <c r="OE416" s="4"/>
      <c r="OF416" s="4"/>
      <c r="OG416" s="4"/>
      <c r="OH416" s="4"/>
      <c r="OI416" s="4"/>
      <c r="OJ416" s="4"/>
      <c r="OK416" s="4"/>
      <c r="OL416" s="4"/>
    </row>
    <row r="417" spans="1:402">
      <c r="A417" s="7">
        <f>IF(ROW()-ROW($A$3)+1&lt;=(EOMONTH(DATE(Inputs!$D$2,Inputs!$E$2,1),0)-DATE(Inputs!$D$2,Inputs!$E$2,1)+1)*24,DATE(Inputs!$D$2,Inputs!$E$2,1)+INT((ROW()-ROW($A$3))/24),"")</f>
        <v>46191</v>
      </c>
      <c r="B417" s="8">
        <f t="shared" si="6"/>
        <v>7</v>
      </c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4"/>
      <c r="GE417" s="4"/>
      <c r="GF417" s="4"/>
      <c r="GG417" s="4"/>
      <c r="GH417" s="4"/>
      <c r="GI417" s="4"/>
      <c r="GJ417" s="4"/>
      <c r="GK417" s="4"/>
      <c r="GL417" s="4"/>
      <c r="GM417" s="4"/>
      <c r="GN417" s="4"/>
      <c r="GO417" s="4"/>
      <c r="GP417" s="4"/>
      <c r="GQ417" s="4"/>
      <c r="GR417" s="4"/>
      <c r="GS417" s="4"/>
      <c r="GT417" s="4"/>
      <c r="GU417" s="4"/>
      <c r="GV417" s="4"/>
      <c r="GW417" s="4"/>
      <c r="GX417" s="4"/>
      <c r="GY417" s="4"/>
      <c r="GZ417" s="4"/>
      <c r="HA417" s="4"/>
      <c r="HB417" s="4"/>
      <c r="HC417" s="4"/>
      <c r="HD417" s="4"/>
      <c r="HE417" s="4"/>
      <c r="HF417" s="4"/>
      <c r="HG417" s="4"/>
      <c r="HH417" s="4"/>
      <c r="HI417" s="4"/>
      <c r="HJ417" s="4"/>
      <c r="HK417" s="4"/>
      <c r="HL417" s="4"/>
      <c r="HM417" s="4"/>
      <c r="HN417" s="4"/>
      <c r="HO417" s="4"/>
      <c r="HP417" s="4"/>
      <c r="HQ417" s="4"/>
      <c r="HR417" s="4"/>
      <c r="HS417" s="4"/>
      <c r="HT417" s="4"/>
      <c r="HU417" s="4"/>
      <c r="HV417" s="4"/>
      <c r="HW417" s="4"/>
      <c r="HX417" s="4"/>
      <c r="HY417" s="4"/>
      <c r="HZ417" s="4"/>
      <c r="IA417" s="4"/>
      <c r="IB417" s="4"/>
      <c r="IC417" s="4"/>
      <c r="ID417" s="4"/>
      <c r="IE417" s="4"/>
      <c r="IF417" s="4"/>
      <c r="IG417" s="4"/>
      <c r="IH417" s="4"/>
      <c r="II417" s="4"/>
      <c r="IJ417" s="4"/>
      <c r="IK417" s="4"/>
      <c r="IL417" s="4"/>
      <c r="IM417" s="4"/>
      <c r="IN417" s="4"/>
      <c r="IO417" s="4"/>
      <c r="IP417" s="4"/>
      <c r="IQ417" s="4"/>
      <c r="IR417" s="4"/>
      <c r="IS417" s="4"/>
      <c r="IT417" s="4"/>
      <c r="IU417" s="4"/>
      <c r="IV417" s="4"/>
      <c r="IW417" s="4"/>
      <c r="IX417" s="4"/>
      <c r="IY417" s="4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4"/>
      <c r="JL417" s="4"/>
      <c r="JM417" s="4"/>
      <c r="JN417" s="4"/>
      <c r="JO417" s="4"/>
      <c r="JP417" s="4"/>
      <c r="JQ417" s="4"/>
      <c r="JR417" s="4"/>
      <c r="JS417" s="4"/>
      <c r="JT417" s="4"/>
      <c r="JU417" s="4"/>
      <c r="JV417" s="4"/>
      <c r="JW417" s="4"/>
      <c r="JX417" s="4"/>
      <c r="JY417" s="4"/>
      <c r="JZ417" s="4"/>
      <c r="KA417" s="4"/>
      <c r="KB417" s="4"/>
      <c r="KC417" s="4"/>
      <c r="KD417" s="4"/>
      <c r="KE417" s="4"/>
      <c r="KF417" s="4"/>
      <c r="KG417" s="4"/>
      <c r="KH417" s="4"/>
      <c r="KI417" s="4"/>
      <c r="KJ417" s="4"/>
      <c r="KK417" s="4"/>
      <c r="KL417" s="4"/>
      <c r="KM417" s="4"/>
      <c r="KN417" s="4"/>
      <c r="KO417" s="4"/>
      <c r="KP417" s="4"/>
      <c r="KQ417" s="4"/>
      <c r="KR417" s="4"/>
      <c r="KS417" s="4"/>
      <c r="KT417" s="4"/>
      <c r="KU417" s="4"/>
      <c r="KV417" s="4"/>
      <c r="KW417" s="4"/>
      <c r="KX417" s="4"/>
      <c r="KY417" s="4"/>
      <c r="KZ417" s="4"/>
      <c r="LA417" s="4"/>
      <c r="LB417" s="4"/>
      <c r="LC417" s="4"/>
      <c r="LD417" s="4"/>
      <c r="LE417" s="4"/>
      <c r="LF417" s="4"/>
      <c r="LG417" s="4"/>
      <c r="LH417" s="4"/>
      <c r="LI417" s="4"/>
      <c r="LJ417" s="4"/>
      <c r="LK417" s="4"/>
      <c r="LL417" s="4"/>
      <c r="LM417" s="4"/>
      <c r="LN417" s="4"/>
      <c r="LO417" s="4"/>
      <c r="LP417" s="4"/>
      <c r="LQ417" s="4"/>
      <c r="LR417" s="4"/>
      <c r="LS417" s="4"/>
      <c r="LT417" s="4"/>
      <c r="LU417" s="4"/>
      <c r="LV417" s="4"/>
      <c r="LW417" s="4"/>
      <c r="LX417" s="4"/>
      <c r="LY417" s="4"/>
      <c r="LZ417" s="4"/>
      <c r="MA417" s="4"/>
      <c r="MB417" s="4"/>
      <c r="MC417" s="4"/>
      <c r="MD417" s="4"/>
      <c r="ME417" s="4"/>
      <c r="MF417" s="4"/>
      <c r="MG417" s="4"/>
      <c r="MH417" s="4"/>
      <c r="MI417" s="4"/>
      <c r="MJ417" s="4"/>
      <c r="MK417" s="4"/>
      <c r="ML417" s="4"/>
      <c r="MM417" s="4"/>
      <c r="MN417" s="4"/>
      <c r="MO417" s="4"/>
      <c r="MP417" s="4"/>
      <c r="MQ417" s="4"/>
      <c r="MR417" s="4"/>
      <c r="MS417" s="4"/>
      <c r="MT417" s="4"/>
      <c r="MU417" s="4"/>
      <c r="MV417" s="4"/>
      <c r="MW417" s="4"/>
      <c r="MX417" s="4"/>
      <c r="MY417" s="4"/>
      <c r="MZ417" s="4"/>
      <c r="NA417" s="4"/>
      <c r="NB417" s="4"/>
      <c r="NC417" s="4"/>
      <c r="ND417" s="4"/>
      <c r="NE417" s="4"/>
      <c r="NF417" s="4"/>
      <c r="NG417" s="4"/>
      <c r="NH417" s="4"/>
      <c r="NI417" s="4"/>
      <c r="NJ417" s="4"/>
      <c r="NK417" s="4"/>
      <c r="NL417" s="4"/>
      <c r="NM417" s="4"/>
      <c r="NN417" s="4"/>
      <c r="NO417" s="4"/>
      <c r="NP417" s="4"/>
      <c r="NQ417" s="4"/>
      <c r="NR417" s="4"/>
      <c r="NS417" s="4"/>
      <c r="NT417" s="4"/>
      <c r="NU417" s="4"/>
      <c r="NV417" s="4"/>
      <c r="NW417" s="4"/>
      <c r="NX417" s="4"/>
      <c r="NY417" s="4"/>
      <c r="NZ417" s="4"/>
      <c r="OA417" s="4"/>
      <c r="OB417" s="4"/>
      <c r="OC417" s="4"/>
      <c r="OD417" s="4"/>
      <c r="OE417" s="4"/>
      <c r="OF417" s="4"/>
      <c r="OG417" s="4"/>
      <c r="OH417" s="4"/>
      <c r="OI417" s="4"/>
      <c r="OJ417" s="4"/>
      <c r="OK417" s="4"/>
      <c r="OL417" s="4"/>
    </row>
    <row r="418" spans="1:402">
      <c r="A418" s="7">
        <f>IF(ROW()-ROW($A$3)+1&lt;=(EOMONTH(DATE(Inputs!$D$2,Inputs!$E$2,1),0)-DATE(Inputs!$D$2,Inputs!$E$2,1)+1)*24,DATE(Inputs!$D$2,Inputs!$E$2,1)+INT((ROW()-ROW($A$3))/24),"")</f>
        <v>46191</v>
      </c>
      <c r="B418" s="8">
        <f t="shared" si="6"/>
        <v>8</v>
      </c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4"/>
      <c r="GE418" s="4"/>
      <c r="GF418" s="4"/>
      <c r="GG418" s="4"/>
      <c r="GH418" s="4"/>
      <c r="GI418" s="4"/>
      <c r="GJ418" s="4"/>
      <c r="GK418" s="4"/>
      <c r="GL418" s="4"/>
      <c r="GM418" s="4"/>
      <c r="GN418" s="4"/>
      <c r="GO418" s="4"/>
      <c r="GP418" s="4"/>
      <c r="GQ418" s="4"/>
      <c r="GR418" s="4"/>
      <c r="GS418" s="4"/>
      <c r="GT418" s="4"/>
      <c r="GU418" s="4"/>
      <c r="GV418" s="4"/>
      <c r="GW418" s="4"/>
      <c r="GX418" s="4"/>
      <c r="GY418" s="4"/>
      <c r="GZ418" s="4"/>
      <c r="HA418" s="4"/>
      <c r="HB418" s="4"/>
      <c r="HC418" s="4"/>
      <c r="HD418" s="4"/>
      <c r="HE418" s="4"/>
      <c r="HF418" s="4"/>
      <c r="HG418" s="4"/>
      <c r="HH418" s="4"/>
      <c r="HI418" s="4"/>
      <c r="HJ418" s="4"/>
      <c r="HK418" s="4"/>
      <c r="HL418" s="4"/>
      <c r="HM418" s="4"/>
      <c r="HN418" s="4"/>
      <c r="HO418" s="4"/>
      <c r="HP418" s="4"/>
      <c r="HQ418" s="4"/>
      <c r="HR418" s="4"/>
      <c r="HS418" s="4"/>
      <c r="HT418" s="4"/>
      <c r="HU418" s="4"/>
      <c r="HV418" s="4"/>
      <c r="HW418" s="4"/>
      <c r="HX418" s="4"/>
      <c r="HY418" s="4"/>
      <c r="HZ418" s="4"/>
      <c r="IA418" s="4"/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  <c r="IQ418" s="4"/>
      <c r="IR418" s="4"/>
      <c r="IS418" s="4"/>
      <c r="IT418" s="4"/>
      <c r="IU418" s="4"/>
      <c r="IV418" s="4"/>
      <c r="IW418" s="4"/>
      <c r="IX418" s="4"/>
      <c r="IY418" s="4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4"/>
      <c r="JL418" s="4"/>
      <c r="JM418" s="4"/>
      <c r="JN418" s="4"/>
      <c r="JO418" s="4"/>
      <c r="JP418" s="4"/>
      <c r="JQ418" s="4"/>
      <c r="JR418" s="4"/>
      <c r="JS418" s="4"/>
      <c r="JT418" s="4"/>
      <c r="JU418" s="4"/>
      <c r="JV418" s="4"/>
      <c r="JW418" s="4"/>
      <c r="JX418" s="4"/>
      <c r="JY418" s="4"/>
      <c r="JZ418" s="4"/>
      <c r="KA418" s="4"/>
      <c r="KB418" s="4"/>
      <c r="KC418" s="4"/>
      <c r="KD418" s="4"/>
      <c r="KE418" s="4"/>
      <c r="KF418" s="4"/>
      <c r="KG418" s="4"/>
      <c r="KH418" s="4"/>
      <c r="KI418" s="4"/>
      <c r="KJ418" s="4"/>
      <c r="KK418" s="4"/>
      <c r="KL418" s="4"/>
      <c r="KM418" s="4"/>
      <c r="KN418" s="4"/>
      <c r="KO418" s="4"/>
      <c r="KP418" s="4"/>
      <c r="KQ418" s="4"/>
      <c r="KR418" s="4"/>
      <c r="KS418" s="4"/>
      <c r="KT418" s="4"/>
      <c r="KU418" s="4"/>
      <c r="KV418" s="4"/>
      <c r="KW418" s="4"/>
      <c r="KX418" s="4"/>
      <c r="KY418" s="4"/>
      <c r="KZ418" s="4"/>
      <c r="LA418" s="4"/>
      <c r="LB418" s="4"/>
      <c r="LC418" s="4"/>
      <c r="LD418" s="4"/>
      <c r="LE418" s="4"/>
      <c r="LF418" s="4"/>
      <c r="LG418" s="4"/>
      <c r="LH418" s="4"/>
      <c r="LI418" s="4"/>
      <c r="LJ418" s="4"/>
      <c r="LK418" s="4"/>
      <c r="LL418" s="4"/>
      <c r="LM418" s="4"/>
      <c r="LN418" s="4"/>
      <c r="LO418" s="4"/>
      <c r="LP418" s="4"/>
      <c r="LQ418" s="4"/>
      <c r="LR418" s="4"/>
      <c r="LS418" s="4"/>
      <c r="LT418" s="4"/>
      <c r="LU418" s="4"/>
      <c r="LV418" s="4"/>
      <c r="LW418" s="4"/>
      <c r="LX418" s="4"/>
      <c r="LY418" s="4"/>
      <c r="LZ418" s="4"/>
      <c r="MA418" s="4"/>
      <c r="MB418" s="4"/>
      <c r="MC418" s="4"/>
      <c r="MD418" s="4"/>
      <c r="ME418" s="4"/>
      <c r="MF418" s="4"/>
      <c r="MG418" s="4"/>
      <c r="MH418" s="4"/>
      <c r="MI418" s="4"/>
      <c r="MJ418" s="4"/>
      <c r="MK418" s="4"/>
      <c r="ML418" s="4"/>
      <c r="MM418" s="4"/>
      <c r="MN418" s="4"/>
      <c r="MO418" s="4"/>
      <c r="MP418" s="4"/>
      <c r="MQ418" s="4"/>
      <c r="MR418" s="4"/>
      <c r="MS418" s="4"/>
      <c r="MT418" s="4"/>
      <c r="MU418" s="4"/>
      <c r="MV418" s="4"/>
      <c r="MW418" s="4"/>
      <c r="MX418" s="4"/>
      <c r="MY418" s="4"/>
      <c r="MZ418" s="4"/>
      <c r="NA418" s="4"/>
      <c r="NB418" s="4"/>
      <c r="NC418" s="4"/>
      <c r="ND418" s="4"/>
      <c r="NE418" s="4"/>
      <c r="NF418" s="4"/>
      <c r="NG418" s="4"/>
      <c r="NH418" s="4"/>
      <c r="NI418" s="4"/>
      <c r="NJ418" s="4"/>
      <c r="NK418" s="4"/>
      <c r="NL418" s="4"/>
      <c r="NM418" s="4"/>
      <c r="NN418" s="4"/>
      <c r="NO418" s="4"/>
      <c r="NP418" s="4"/>
      <c r="NQ418" s="4"/>
      <c r="NR418" s="4"/>
      <c r="NS418" s="4"/>
      <c r="NT418" s="4"/>
      <c r="NU418" s="4"/>
      <c r="NV418" s="4"/>
      <c r="NW418" s="4"/>
      <c r="NX418" s="4"/>
      <c r="NY418" s="4"/>
      <c r="NZ418" s="4"/>
      <c r="OA418" s="4"/>
      <c r="OB418" s="4"/>
      <c r="OC418" s="4"/>
      <c r="OD418" s="4"/>
      <c r="OE418" s="4"/>
      <c r="OF418" s="4"/>
      <c r="OG418" s="4"/>
      <c r="OH418" s="4"/>
      <c r="OI418" s="4"/>
      <c r="OJ418" s="4"/>
      <c r="OK418" s="4"/>
      <c r="OL418" s="4"/>
    </row>
    <row r="419" spans="1:402">
      <c r="A419" s="7">
        <f>IF(ROW()-ROW($A$3)+1&lt;=(EOMONTH(DATE(Inputs!$D$2,Inputs!$E$2,1),0)-DATE(Inputs!$D$2,Inputs!$E$2,1)+1)*24,DATE(Inputs!$D$2,Inputs!$E$2,1)+INT((ROW()-ROW($A$3))/24),"")</f>
        <v>46191</v>
      </c>
      <c r="B419" s="8">
        <f t="shared" si="6"/>
        <v>9</v>
      </c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4"/>
      <c r="GB419" s="4"/>
      <c r="GC419" s="4"/>
      <c r="GD419" s="4"/>
      <c r="GE419" s="4"/>
      <c r="GF419" s="4"/>
      <c r="GG419" s="4"/>
      <c r="GH419" s="4"/>
      <c r="GI419" s="4"/>
      <c r="GJ419" s="4"/>
      <c r="GK419" s="4"/>
      <c r="GL419" s="4"/>
      <c r="GM419" s="4"/>
      <c r="GN419" s="4"/>
      <c r="GO419" s="4"/>
      <c r="GP419" s="4"/>
      <c r="GQ419" s="4"/>
      <c r="GR419" s="4"/>
      <c r="GS419" s="4"/>
      <c r="GT419" s="4"/>
      <c r="GU419" s="4"/>
      <c r="GV419" s="4"/>
      <c r="GW419" s="4"/>
      <c r="GX419" s="4"/>
      <c r="GY419" s="4"/>
      <c r="GZ419" s="4"/>
      <c r="HA419" s="4"/>
      <c r="HB419" s="4"/>
      <c r="HC419" s="4"/>
      <c r="HD419" s="4"/>
      <c r="HE419" s="4"/>
      <c r="HF419" s="4"/>
      <c r="HG419" s="4"/>
      <c r="HH419" s="4"/>
      <c r="HI419" s="4"/>
      <c r="HJ419" s="4"/>
      <c r="HK419" s="4"/>
      <c r="HL419" s="4"/>
      <c r="HM419" s="4"/>
      <c r="HN419" s="4"/>
      <c r="HO419" s="4"/>
      <c r="HP419" s="4"/>
      <c r="HQ419" s="4"/>
      <c r="HR419" s="4"/>
      <c r="HS419" s="4"/>
      <c r="HT419" s="4"/>
      <c r="HU419" s="4"/>
      <c r="HV419" s="4"/>
      <c r="HW419" s="4"/>
      <c r="HX419" s="4"/>
      <c r="HY419" s="4"/>
      <c r="HZ419" s="4"/>
      <c r="IA419" s="4"/>
      <c r="IB419" s="4"/>
      <c r="IC419" s="4"/>
      <c r="ID419" s="4"/>
      <c r="IE419" s="4"/>
      <c r="IF419" s="4"/>
      <c r="IG419" s="4"/>
      <c r="IH419" s="4"/>
      <c r="II419" s="4"/>
      <c r="IJ419" s="4"/>
      <c r="IK419" s="4"/>
      <c r="IL419" s="4"/>
      <c r="IM419" s="4"/>
      <c r="IN419" s="4"/>
      <c r="IO419" s="4"/>
      <c r="IP419" s="4"/>
      <c r="IQ419" s="4"/>
      <c r="IR419" s="4"/>
      <c r="IS419" s="4"/>
      <c r="IT419" s="4"/>
      <c r="IU419" s="4"/>
      <c r="IV419" s="4"/>
      <c r="IW419" s="4"/>
      <c r="IX419" s="4"/>
      <c r="IY419" s="4"/>
      <c r="IZ419" s="4"/>
      <c r="JA419" s="4"/>
      <c r="JB419" s="4"/>
      <c r="JC419" s="4"/>
      <c r="JD419" s="4"/>
      <c r="JE419" s="4"/>
      <c r="JF419" s="4"/>
      <c r="JG419" s="4"/>
      <c r="JH419" s="4"/>
      <c r="JI419" s="4"/>
      <c r="JJ419" s="4"/>
      <c r="JK419" s="4"/>
      <c r="JL419" s="4"/>
      <c r="JM419" s="4"/>
      <c r="JN419" s="4"/>
      <c r="JO419" s="4"/>
      <c r="JP419" s="4"/>
      <c r="JQ419" s="4"/>
      <c r="JR419" s="4"/>
      <c r="JS419" s="4"/>
      <c r="JT419" s="4"/>
      <c r="JU419" s="4"/>
      <c r="JV419" s="4"/>
      <c r="JW419" s="4"/>
      <c r="JX419" s="4"/>
      <c r="JY419" s="4"/>
      <c r="JZ419" s="4"/>
      <c r="KA419" s="4"/>
      <c r="KB419" s="4"/>
      <c r="KC419" s="4"/>
      <c r="KD419" s="4"/>
      <c r="KE419" s="4"/>
      <c r="KF419" s="4"/>
      <c r="KG419" s="4"/>
      <c r="KH419" s="4"/>
      <c r="KI419" s="4"/>
      <c r="KJ419" s="4"/>
      <c r="KK419" s="4"/>
      <c r="KL419" s="4"/>
      <c r="KM419" s="4"/>
      <c r="KN419" s="4"/>
      <c r="KO419" s="4"/>
      <c r="KP419" s="4"/>
      <c r="KQ419" s="4"/>
      <c r="KR419" s="4"/>
      <c r="KS419" s="4"/>
      <c r="KT419" s="4"/>
      <c r="KU419" s="4"/>
      <c r="KV419" s="4"/>
      <c r="KW419" s="4"/>
      <c r="KX419" s="4"/>
      <c r="KY419" s="4"/>
      <c r="KZ419" s="4"/>
      <c r="LA419" s="4"/>
      <c r="LB419" s="4"/>
      <c r="LC419" s="4"/>
      <c r="LD419" s="4"/>
      <c r="LE419" s="4"/>
      <c r="LF419" s="4"/>
      <c r="LG419" s="4"/>
      <c r="LH419" s="4"/>
      <c r="LI419" s="4"/>
      <c r="LJ419" s="4"/>
      <c r="LK419" s="4"/>
      <c r="LL419" s="4"/>
      <c r="LM419" s="4"/>
      <c r="LN419" s="4"/>
      <c r="LO419" s="4"/>
      <c r="LP419" s="4"/>
      <c r="LQ419" s="4"/>
      <c r="LR419" s="4"/>
      <c r="LS419" s="4"/>
      <c r="LT419" s="4"/>
      <c r="LU419" s="4"/>
      <c r="LV419" s="4"/>
      <c r="LW419" s="4"/>
      <c r="LX419" s="4"/>
      <c r="LY419" s="4"/>
      <c r="LZ419" s="4"/>
      <c r="MA419" s="4"/>
      <c r="MB419" s="4"/>
      <c r="MC419" s="4"/>
      <c r="MD419" s="4"/>
      <c r="ME419" s="4"/>
      <c r="MF419" s="4"/>
      <c r="MG419" s="4"/>
      <c r="MH419" s="4"/>
      <c r="MI419" s="4"/>
      <c r="MJ419" s="4"/>
      <c r="MK419" s="4"/>
      <c r="ML419" s="4"/>
      <c r="MM419" s="4"/>
      <c r="MN419" s="4"/>
      <c r="MO419" s="4"/>
      <c r="MP419" s="4"/>
      <c r="MQ419" s="4"/>
      <c r="MR419" s="4"/>
      <c r="MS419" s="4"/>
      <c r="MT419" s="4"/>
      <c r="MU419" s="4"/>
      <c r="MV419" s="4"/>
      <c r="MW419" s="4"/>
      <c r="MX419" s="4"/>
      <c r="MY419" s="4"/>
      <c r="MZ419" s="4"/>
      <c r="NA419" s="4"/>
      <c r="NB419" s="4"/>
      <c r="NC419" s="4"/>
      <c r="ND419" s="4"/>
      <c r="NE419" s="4"/>
      <c r="NF419" s="4"/>
      <c r="NG419" s="4"/>
      <c r="NH419" s="4"/>
      <c r="NI419" s="4"/>
      <c r="NJ419" s="4"/>
      <c r="NK419" s="4"/>
      <c r="NL419" s="4"/>
      <c r="NM419" s="4"/>
      <c r="NN419" s="4"/>
      <c r="NO419" s="4"/>
      <c r="NP419" s="4"/>
      <c r="NQ419" s="4"/>
      <c r="NR419" s="4"/>
      <c r="NS419" s="4"/>
      <c r="NT419" s="4"/>
      <c r="NU419" s="4"/>
      <c r="NV419" s="4"/>
      <c r="NW419" s="4"/>
      <c r="NX419" s="4"/>
      <c r="NY419" s="4"/>
      <c r="NZ419" s="4"/>
      <c r="OA419" s="4"/>
      <c r="OB419" s="4"/>
      <c r="OC419" s="4"/>
      <c r="OD419" s="4"/>
      <c r="OE419" s="4"/>
      <c r="OF419" s="4"/>
      <c r="OG419" s="4"/>
      <c r="OH419" s="4"/>
      <c r="OI419" s="4"/>
      <c r="OJ419" s="4"/>
      <c r="OK419" s="4"/>
      <c r="OL419" s="4"/>
    </row>
    <row r="420" spans="1:402">
      <c r="A420" s="7">
        <f>IF(ROW()-ROW($A$3)+1&lt;=(EOMONTH(DATE(Inputs!$D$2,Inputs!$E$2,1),0)-DATE(Inputs!$D$2,Inputs!$E$2,1)+1)*24,DATE(Inputs!$D$2,Inputs!$E$2,1)+INT((ROW()-ROW($A$3))/24),"")</f>
        <v>46191</v>
      </c>
      <c r="B420" s="8">
        <f t="shared" si="6"/>
        <v>10</v>
      </c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/>
      <c r="FX420" s="4"/>
      <c r="FY420" s="4"/>
      <c r="FZ420" s="4"/>
      <c r="GA420" s="4"/>
      <c r="GB420" s="4"/>
      <c r="GC420" s="4"/>
      <c r="GD420" s="4"/>
      <c r="GE420" s="4"/>
      <c r="GF420" s="4"/>
      <c r="GG420" s="4"/>
      <c r="GH420" s="4"/>
      <c r="GI420" s="4"/>
      <c r="GJ420" s="4"/>
      <c r="GK420" s="4"/>
      <c r="GL420" s="4"/>
      <c r="GM420" s="4"/>
      <c r="GN420" s="4"/>
      <c r="GO420" s="4"/>
      <c r="GP420" s="4"/>
      <c r="GQ420" s="4"/>
      <c r="GR420" s="4"/>
      <c r="GS420" s="4"/>
      <c r="GT420" s="4"/>
      <c r="GU420" s="4"/>
      <c r="GV420" s="4"/>
      <c r="GW420" s="4"/>
      <c r="GX420" s="4"/>
      <c r="GY420" s="4"/>
      <c r="GZ420" s="4"/>
      <c r="HA420" s="4"/>
      <c r="HB420" s="4"/>
      <c r="HC420" s="4"/>
      <c r="HD420" s="4"/>
      <c r="HE420" s="4"/>
      <c r="HF420" s="4"/>
      <c r="HG420" s="4"/>
      <c r="HH420" s="4"/>
      <c r="HI420" s="4"/>
      <c r="HJ420" s="4"/>
      <c r="HK420" s="4"/>
      <c r="HL420" s="4"/>
      <c r="HM420" s="4"/>
      <c r="HN420" s="4"/>
      <c r="HO420" s="4"/>
      <c r="HP420" s="4"/>
      <c r="HQ420" s="4"/>
      <c r="HR420" s="4"/>
      <c r="HS420" s="4"/>
      <c r="HT420" s="4"/>
      <c r="HU420" s="4"/>
      <c r="HV420" s="4"/>
      <c r="HW420" s="4"/>
      <c r="HX420" s="4"/>
      <c r="HY420" s="4"/>
      <c r="HZ420" s="4"/>
      <c r="IA420" s="4"/>
      <c r="IB420" s="4"/>
      <c r="IC420" s="4"/>
      <c r="ID420" s="4"/>
      <c r="IE420" s="4"/>
      <c r="IF420" s="4"/>
      <c r="IG420" s="4"/>
      <c r="IH420" s="4"/>
      <c r="II420" s="4"/>
      <c r="IJ420" s="4"/>
      <c r="IK420" s="4"/>
      <c r="IL420" s="4"/>
      <c r="IM420" s="4"/>
      <c r="IN420" s="4"/>
      <c r="IO420" s="4"/>
      <c r="IP420" s="4"/>
      <c r="IQ420" s="4"/>
      <c r="IR420" s="4"/>
      <c r="IS420" s="4"/>
      <c r="IT420" s="4"/>
      <c r="IU420" s="4"/>
      <c r="IV420" s="4"/>
      <c r="IW420" s="4"/>
      <c r="IX420" s="4"/>
      <c r="IY420" s="4"/>
      <c r="IZ420" s="4"/>
      <c r="JA420" s="4"/>
      <c r="JB420" s="4"/>
      <c r="JC420" s="4"/>
      <c r="JD420" s="4"/>
      <c r="JE420" s="4"/>
      <c r="JF420" s="4"/>
      <c r="JG420" s="4"/>
      <c r="JH420" s="4"/>
      <c r="JI420" s="4"/>
      <c r="JJ420" s="4"/>
      <c r="JK420" s="4"/>
      <c r="JL420" s="4"/>
      <c r="JM420" s="4"/>
      <c r="JN420" s="4"/>
      <c r="JO420" s="4"/>
      <c r="JP420" s="4"/>
      <c r="JQ420" s="4"/>
      <c r="JR420" s="4"/>
      <c r="JS420" s="4"/>
      <c r="JT420" s="4"/>
      <c r="JU420" s="4"/>
      <c r="JV420" s="4"/>
      <c r="JW420" s="4"/>
      <c r="JX420" s="4"/>
      <c r="JY420" s="4"/>
      <c r="JZ420" s="4"/>
      <c r="KA420" s="4"/>
      <c r="KB420" s="4"/>
      <c r="KC420" s="4"/>
      <c r="KD420" s="4"/>
      <c r="KE420" s="4"/>
      <c r="KF420" s="4"/>
      <c r="KG420" s="4"/>
      <c r="KH420" s="4"/>
      <c r="KI420" s="4"/>
      <c r="KJ420" s="4"/>
      <c r="KK420" s="4"/>
      <c r="KL420" s="4"/>
      <c r="KM420" s="4"/>
      <c r="KN420" s="4"/>
      <c r="KO420" s="4"/>
      <c r="KP420" s="4"/>
      <c r="KQ420" s="4"/>
      <c r="KR420" s="4"/>
      <c r="KS420" s="4"/>
      <c r="KT420" s="4"/>
      <c r="KU420" s="4"/>
      <c r="KV420" s="4"/>
      <c r="KW420" s="4"/>
      <c r="KX420" s="4"/>
      <c r="KY420" s="4"/>
      <c r="KZ420" s="4"/>
      <c r="LA420" s="4"/>
      <c r="LB420" s="4"/>
      <c r="LC420" s="4"/>
      <c r="LD420" s="4"/>
      <c r="LE420" s="4"/>
      <c r="LF420" s="4"/>
      <c r="LG420" s="4"/>
      <c r="LH420" s="4"/>
      <c r="LI420" s="4"/>
      <c r="LJ420" s="4"/>
      <c r="LK420" s="4"/>
      <c r="LL420" s="4"/>
      <c r="LM420" s="4"/>
      <c r="LN420" s="4"/>
      <c r="LO420" s="4"/>
      <c r="LP420" s="4"/>
      <c r="LQ420" s="4"/>
      <c r="LR420" s="4"/>
      <c r="LS420" s="4"/>
      <c r="LT420" s="4"/>
      <c r="LU420" s="4"/>
      <c r="LV420" s="4"/>
      <c r="LW420" s="4"/>
      <c r="LX420" s="4"/>
      <c r="LY420" s="4"/>
      <c r="LZ420" s="4"/>
      <c r="MA420" s="4"/>
      <c r="MB420" s="4"/>
      <c r="MC420" s="4"/>
      <c r="MD420" s="4"/>
      <c r="ME420" s="4"/>
      <c r="MF420" s="4"/>
      <c r="MG420" s="4"/>
      <c r="MH420" s="4"/>
      <c r="MI420" s="4"/>
      <c r="MJ420" s="4"/>
      <c r="MK420" s="4"/>
      <c r="ML420" s="4"/>
      <c r="MM420" s="4"/>
      <c r="MN420" s="4"/>
      <c r="MO420" s="4"/>
      <c r="MP420" s="4"/>
      <c r="MQ420" s="4"/>
      <c r="MR420" s="4"/>
      <c r="MS420" s="4"/>
      <c r="MT420" s="4"/>
      <c r="MU420" s="4"/>
      <c r="MV420" s="4"/>
      <c r="MW420" s="4"/>
      <c r="MX420" s="4"/>
      <c r="MY420" s="4"/>
      <c r="MZ420" s="4"/>
      <c r="NA420" s="4"/>
      <c r="NB420" s="4"/>
      <c r="NC420" s="4"/>
      <c r="ND420" s="4"/>
      <c r="NE420" s="4"/>
      <c r="NF420" s="4"/>
      <c r="NG420" s="4"/>
      <c r="NH420" s="4"/>
      <c r="NI420" s="4"/>
      <c r="NJ420" s="4"/>
      <c r="NK420" s="4"/>
      <c r="NL420" s="4"/>
      <c r="NM420" s="4"/>
      <c r="NN420" s="4"/>
      <c r="NO420" s="4"/>
      <c r="NP420" s="4"/>
      <c r="NQ420" s="4"/>
      <c r="NR420" s="4"/>
      <c r="NS420" s="4"/>
      <c r="NT420" s="4"/>
      <c r="NU420" s="4"/>
      <c r="NV420" s="4"/>
      <c r="NW420" s="4"/>
      <c r="NX420" s="4"/>
      <c r="NY420" s="4"/>
      <c r="NZ420" s="4"/>
      <c r="OA420" s="4"/>
      <c r="OB420" s="4"/>
      <c r="OC420" s="4"/>
      <c r="OD420" s="4"/>
      <c r="OE420" s="4"/>
      <c r="OF420" s="4"/>
      <c r="OG420" s="4"/>
      <c r="OH420" s="4"/>
      <c r="OI420" s="4"/>
      <c r="OJ420" s="4"/>
      <c r="OK420" s="4"/>
      <c r="OL420" s="4"/>
    </row>
    <row r="421" spans="1:402">
      <c r="A421" s="7">
        <f>IF(ROW()-ROW($A$3)+1&lt;=(EOMONTH(DATE(Inputs!$D$2,Inputs!$E$2,1),0)-DATE(Inputs!$D$2,Inputs!$E$2,1)+1)*24,DATE(Inputs!$D$2,Inputs!$E$2,1)+INT((ROW()-ROW($A$3))/24),"")</f>
        <v>46191</v>
      </c>
      <c r="B421" s="8">
        <f t="shared" si="6"/>
        <v>11</v>
      </c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/>
      <c r="FX421" s="4"/>
      <c r="FY421" s="4"/>
      <c r="FZ421" s="4"/>
      <c r="GA421" s="4"/>
      <c r="GB421" s="4"/>
      <c r="GC421" s="4"/>
      <c r="GD421" s="4"/>
      <c r="GE421" s="4"/>
      <c r="GF421" s="4"/>
      <c r="GG421" s="4"/>
      <c r="GH421" s="4"/>
      <c r="GI421" s="4"/>
      <c r="GJ421" s="4"/>
      <c r="GK421" s="4"/>
      <c r="GL421" s="4"/>
      <c r="GM421" s="4"/>
      <c r="GN421" s="4"/>
      <c r="GO421" s="4"/>
      <c r="GP421" s="4"/>
      <c r="GQ421" s="4"/>
      <c r="GR421" s="4"/>
      <c r="GS421" s="4"/>
      <c r="GT421" s="4"/>
      <c r="GU421" s="4"/>
      <c r="GV421" s="4"/>
      <c r="GW421" s="4"/>
      <c r="GX421" s="4"/>
      <c r="GY421" s="4"/>
      <c r="GZ421" s="4"/>
      <c r="HA421" s="4"/>
      <c r="HB421" s="4"/>
      <c r="HC421" s="4"/>
      <c r="HD421" s="4"/>
      <c r="HE421" s="4"/>
      <c r="HF421" s="4"/>
      <c r="HG421" s="4"/>
      <c r="HH421" s="4"/>
      <c r="HI421" s="4"/>
      <c r="HJ421" s="4"/>
      <c r="HK421" s="4"/>
      <c r="HL421" s="4"/>
      <c r="HM421" s="4"/>
      <c r="HN421" s="4"/>
      <c r="HO421" s="4"/>
      <c r="HP421" s="4"/>
      <c r="HQ421" s="4"/>
      <c r="HR421" s="4"/>
      <c r="HS421" s="4"/>
      <c r="HT421" s="4"/>
      <c r="HU421" s="4"/>
      <c r="HV421" s="4"/>
      <c r="HW421" s="4"/>
      <c r="HX421" s="4"/>
      <c r="HY421" s="4"/>
      <c r="HZ421" s="4"/>
      <c r="IA421" s="4"/>
      <c r="IB421" s="4"/>
      <c r="IC421" s="4"/>
      <c r="ID421" s="4"/>
      <c r="IE421" s="4"/>
      <c r="IF421" s="4"/>
      <c r="IG421" s="4"/>
      <c r="IH421" s="4"/>
      <c r="II421" s="4"/>
      <c r="IJ421" s="4"/>
      <c r="IK421" s="4"/>
      <c r="IL421" s="4"/>
      <c r="IM421" s="4"/>
      <c r="IN421" s="4"/>
      <c r="IO421" s="4"/>
      <c r="IP421" s="4"/>
      <c r="IQ421" s="4"/>
      <c r="IR421" s="4"/>
      <c r="IS421" s="4"/>
      <c r="IT421" s="4"/>
      <c r="IU421" s="4"/>
      <c r="IV421" s="4"/>
      <c r="IW421" s="4"/>
      <c r="IX421" s="4"/>
      <c r="IY421" s="4"/>
      <c r="IZ421" s="4"/>
      <c r="JA421" s="4"/>
      <c r="JB421" s="4"/>
      <c r="JC421" s="4"/>
      <c r="JD421" s="4"/>
      <c r="JE421" s="4"/>
      <c r="JF421" s="4"/>
      <c r="JG421" s="4"/>
      <c r="JH421" s="4"/>
      <c r="JI421" s="4"/>
      <c r="JJ421" s="4"/>
      <c r="JK421" s="4"/>
      <c r="JL421" s="4"/>
      <c r="JM421" s="4"/>
      <c r="JN421" s="4"/>
      <c r="JO421" s="4"/>
      <c r="JP421" s="4"/>
      <c r="JQ421" s="4"/>
      <c r="JR421" s="4"/>
      <c r="JS421" s="4"/>
      <c r="JT421" s="4"/>
      <c r="JU421" s="4"/>
      <c r="JV421" s="4"/>
      <c r="JW421" s="4"/>
      <c r="JX421" s="4"/>
      <c r="JY421" s="4"/>
      <c r="JZ421" s="4"/>
      <c r="KA421" s="4"/>
      <c r="KB421" s="4"/>
      <c r="KC421" s="4"/>
      <c r="KD421" s="4"/>
      <c r="KE421" s="4"/>
      <c r="KF421" s="4"/>
      <c r="KG421" s="4"/>
      <c r="KH421" s="4"/>
      <c r="KI421" s="4"/>
      <c r="KJ421" s="4"/>
      <c r="KK421" s="4"/>
      <c r="KL421" s="4"/>
      <c r="KM421" s="4"/>
      <c r="KN421" s="4"/>
      <c r="KO421" s="4"/>
      <c r="KP421" s="4"/>
      <c r="KQ421" s="4"/>
      <c r="KR421" s="4"/>
      <c r="KS421" s="4"/>
      <c r="KT421" s="4"/>
      <c r="KU421" s="4"/>
      <c r="KV421" s="4"/>
      <c r="KW421" s="4"/>
      <c r="KX421" s="4"/>
      <c r="KY421" s="4"/>
      <c r="KZ421" s="4"/>
      <c r="LA421" s="4"/>
      <c r="LB421" s="4"/>
      <c r="LC421" s="4"/>
      <c r="LD421" s="4"/>
      <c r="LE421" s="4"/>
      <c r="LF421" s="4"/>
      <c r="LG421" s="4"/>
      <c r="LH421" s="4"/>
      <c r="LI421" s="4"/>
      <c r="LJ421" s="4"/>
      <c r="LK421" s="4"/>
      <c r="LL421" s="4"/>
      <c r="LM421" s="4"/>
      <c r="LN421" s="4"/>
      <c r="LO421" s="4"/>
      <c r="LP421" s="4"/>
      <c r="LQ421" s="4"/>
      <c r="LR421" s="4"/>
      <c r="LS421" s="4"/>
      <c r="LT421" s="4"/>
      <c r="LU421" s="4"/>
      <c r="LV421" s="4"/>
      <c r="LW421" s="4"/>
      <c r="LX421" s="4"/>
      <c r="LY421" s="4"/>
      <c r="LZ421" s="4"/>
      <c r="MA421" s="4"/>
      <c r="MB421" s="4"/>
      <c r="MC421" s="4"/>
      <c r="MD421" s="4"/>
      <c r="ME421" s="4"/>
      <c r="MF421" s="4"/>
      <c r="MG421" s="4"/>
      <c r="MH421" s="4"/>
      <c r="MI421" s="4"/>
      <c r="MJ421" s="4"/>
      <c r="MK421" s="4"/>
      <c r="ML421" s="4"/>
      <c r="MM421" s="4"/>
      <c r="MN421" s="4"/>
      <c r="MO421" s="4"/>
      <c r="MP421" s="4"/>
      <c r="MQ421" s="4"/>
      <c r="MR421" s="4"/>
      <c r="MS421" s="4"/>
      <c r="MT421" s="4"/>
      <c r="MU421" s="4"/>
      <c r="MV421" s="4"/>
      <c r="MW421" s="4"/>
      <c r="MX421" s="4"/>
      <c r="MY421" s="4"/>
      <c r="MZ421" s="4"/>
      <c r="NA421" s="4"/>
      <c r="NB421" s="4"/>
      <c r="NC421" s="4"/>
      <c r="ND421" s="4"/>
      <c r="NE421" s="4"/>
      <c r="NF421" s="4"/>
      <c r="NG421" s="4"/>
      <c r="NH421" s="4"/>
      <c r="NI421" s="4"/>
      <c r="NJ421" s="4"/>
      <c r="NK421" s="4"/>
      <c r="NL421" s="4"/>
      <c r="NM421" s="4"/>
      <c r="NN421" s="4"/>
      <c r="NO421" s="4"/>
      <c r="NP421" s="4"/>
      <c r="NQ421" s="4"/>
      <c r="NR421" s="4"/>
      <c r="NS421" s="4"/>
      <c r="NT421" s="4"/>
      <c r="NU421" s="4"/>
      <c r="NV421" s="4"/>
      <c r="NW421" s="4"/>
      <c r="NX421" s="4"/>
      <c r="NY421" s="4"/>
      <c r="NZ421" s="4"/>
      <c r="OA421" s="4"/>
      <c r="OB421" s="4"/>
      <c r="OC421" s="4"/>
      <c r="OD421" s="4"/>
      <c r="OE421" s="4"/>
      <c r="OF421" s="4"/>
      <c r="OG421" s="4"/>
      <c r="OH421" s="4"/>
      <c r="OI421" s="4"/>
      <c r="OJ421" s="4"/>
      <c r="OK421" s="4"/>
      <c r="OL421" s="4"/>
    </row>
    <row r="422" spans="1:402">
      <c r="A422" s="7">
        <f>IF(ROW()-ROW($A$3)+1&lt;=(EOMONTH(DATE(Inputs!$D$2,Inputs!$E$2,1),0)-DATE(Inputs!$D$2,Inputs!$E$2,1)+1)*24,DATE(Inputs!$D$2,Inputs!$E$2,1)+INT((ROW()-ROW($A$3))/24),"")</f>
        <v>46191</v>
      </c>
      <c r="B422" s="8">
        <f t="shared" si="6"/>
        <v>12</v>
      </c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4"/>
      <c r="GB422" s="4"/>
      <c r="GC422" s="4"/>
      <c r="GD422" s="4"/>
      <c r="GE422" s="4"/>
      <c r="GF422" s="4"/>
      <c r="GG422" s="4"/>
      <c r="GH422" s="4"/>
      <c r="GI422" s="4"/>
      <c r="GJ422" s="4"/>
      <c r="GK422" s="4"/>
      <c r="GL422" s="4"/>
      <c r="GM422" s="4"/>
      <c r="GN422" s="4"/>
      <c r="GO422" s="4"/>
      <c r="GP422" s="4"/>
      <c r="GQ422" s="4"/>
      <c r="GR422" s="4"/>
      <c r="GS422" s="4"/>
      <c r="GT422" s="4"/>
      <c r="GU422" s="4"/>
      <c r="GV422" s="4"/>
      <c r="GW422" s="4"/>
      <c r="GX422" s="4"/>
      <c r="GY422" s="4"/>
      <c r="GZ422" s="4"/>
      <c r="HA422" s="4"/>
      <c r="HB422" s="4"/>
      <c r="HC422" s="4"/>
      <c r="HD422" s="4"/>
      <c r="HE422" s="4"/>
      <c r="HF422" s="4"/>
      <c r="HG422" s="4"/>
      <c r="HH422" s="4"/>
      <c r="HI422" s="4"/>
      <c r="HJ422" s="4"/>
      <c r="HK422" s="4"/>
      <c r="HL422" s="4"/>
      <c r="HM422" s="4"/>
      <c r="HN422" s="4"/>
      <c r="HO422" s="4"/>
      <c r="HP422" s="4"/>
      <c r="HQ422" s="4"/>
      <c r="HR422" s="4"/>
      <c r="HS422" s="4"/>
      <c r="HT422" s="4"/>
      <c r="HU422" s="4"/>
      <c r="HV422" s="4"/>
      <c r="HW422" s="4"/>
      <c r="HX422" s="4"/>
      <c r="HY422" s="4"/>
      <c r="HZ422" s="4"/>
      <c r="IA422" s="4"/>
      <c r="IB422" s="4"/>
      <c r="IC422" s="4"/>
      <c r="ID422" s="4"/>
      <c r="IE422" s="4"/>
      <c r="IF422" s="4"/>
      <c r="IG422" s="4"/>
      <c r="IH422" s="4"/>
      <c r="II422" s="4"/>
      <c r="IJ422" s="4"/>
      <c r="IK422" s="4"/>
      <c r="IL422" s="4"/>
      <c r="IM422" s="4"/>
      <c r="IN422" s="4"/>
      <c r="IO422" s="4"/>
      <c r="IP422" s="4"/>
      <c r="IQ422" s="4"/>
      <c r="IR422" s="4"/>
      <c r="IS422" s="4"/>
      <c r="IT422" s="4"/>
      <c r="IU422" s="4"/>
      <c r="IV422" s="4"/>
      <c r="IW422" s="4"/>
      <c r="IX422" s="4"/>
      <c r="IY422" s="4"/>
      <c r="IZ422" s="4"/>
      <c r="JA422" s="4"/>
      <c r="JB422" s="4"/>
      <c r="JC422" s="4"/>
      <c r="JD422" s="4"/>
      <c r="JE422" s="4"/>
      <c r="JF422" s="4"/>
      <c r="JG422" s="4"/>
      <c r="JH422" s="4"/>
      <c r="JI422" s="4"/>
      <c r="JJ422" s="4"/>
      <c r="JK422" s="4"/>
      <c r="JL422" s="4"/>
      <c r="JM422" s="4"/>
      <c r="JN422" s="4"/>
      <c r="JO422" s="4"/>
      <c r="JP422" s="4"/>
      <c r="JQ422" s="4"/>
      <c r="JR422" s="4"/>
      <c r="JS422" s="4"/>
      <c r="JT422" s="4"/>
      <c r="JU422" s="4"/>
      <c r="JV422" s="4"/>
      <c r="JW422" s="4"/>
      <c r="JX422" s="4"/>
      <c r="JY422" s="4"/>
      <c r="JZ422" s="4"/>
      <c r="KA422" s="4"/>
      <c r="KB422" s="4"/>
      <c r="KC422" s="4"/>
      <c r="KD422" s="4"/>
      <c r="KE422" s="4"/>
      <c r="KF422" s="4"/>
      <c r="KG422" s="4"/>
      <c r="KH422" s="4"/>
      <c r="KI422" s="4"/>
      <c r="KJ422" s="4"/>
      <c r="KK422" s="4"/>
      <c r="KL422" s="4"/>
      <c r="KM422" s="4"/>
      <c r="KN422" s="4"/>
      <c r="KO422" s="4"/>
      <c r="KP422" s="4"/>
      <c r="KQ422" s="4"/>
      <c r="KR422" s="4"/>
      <c r="KS422" s="4"/>
      <c r="KT422" s="4"/>
      <c r="KU422" s="4"/>
      <c r="KV422" s="4"/>
      <c r="KW422" s="4"/>
      <c r="KX422" s="4"/>
      <c r="KY422" s="4"/>
      <c r="KZ422" s="4"/>
      <c r="LA422" s="4"/>
      <c r="LB422" s="4"/>
      <c r="LC422" s="4"/>
      <c r="LD422" s="4"/>
      <c r="LE422" s="4"/>
      <c r="LF422" s="4"/>
      <c r="LG422" s="4"/>
      <c r="LH422" s="4"/>
      <c r="LI422" s="4"/>
      <c r="LJ422" s="4"/>
      <c r="LK422" s="4"/>
      <c r="LL422" s="4"/>
      <c r="LM422" s="4"/>
      <c r="LN422" s="4"/>
      <c r="LO422" s="4"/>
      <c r="LP422" s="4"/>
      <c r="LQ422" s="4"/>
      <c r="LR422" s="4"/>
      <c r="LS422" s="4"/>
      <c r="LT422" s="4"/>
      <c r="LU422" s="4"/>
      <c r="LV422" s="4"/>
      <c r="LW422" s="4"/>
      <c r="LX422" s="4"/>
      <c r="LY422" s="4"/>
      <c r="LZ422" s="4"/>
      <c r="MA422" s="4"/>
      <c r="MB422" s="4"/>
      <c r="MC422" s="4"/>
      <c r="MD422" s="4"/>
      <c r="ME422" s="4"/>
      <c r="MF422" s="4"/>
      <c r="MG422" s="4"/>
      <c r="MH422" s="4"/>
      <c r="MI422" s="4"/>
      <c r="MJ422" s="4"/>
      <c r="MK422" s="4"/>
      <c r="ML422" s="4"/>
      <c r="MM422" s="4"/>
      <c r="MN422" s="4"/>
      <c r="MO422" s="4"/>
      <c r="MP422" s="4"/>
      <c r="MQ422" s="4"/>
      <c r="MR422" s="4"/>
      <c r="MS422" s="4"/>
      <c r="MT422" s="4"/>
      <c r="MU422" s="4"/>
      <c r="MV422" s="4"/>
      <c r="MW422" s="4"/>
      <c r="MX422" s="4"/>
      <c r="MY422" s="4"/>
      <c r="MZ422" s="4"/>
      <c r="NA422" s="4"/>
      <c r="NB422" s="4"/>
      <c r="NC422" s="4"/>
      <c r="ND422" s="4"/>
      <c r="NE422" s="4"/>
      <c r="NF422" s="4"/>
      <c r="NG422" s="4"/>
      <c r="NH422" s="4"/>
      <c r="NI422" s="4"/>
      <c r="NJ422" s="4"/>
      <c r="NK422" s="4"/>
      <c r="NL422" s="4"/>
      <c r="NM422" s="4"/>
      <c r="NN422" s="4"/>
      <c r="NO422" s="4"/>
      <c r="NP422" s="4"/>
      <c r="NQ422" s="4"/>
      <c r="NR422" s="4"/>
      <c r="NS422" s="4"/>
      <c r="NT422" s="4"/>
      <c r="NU422" s="4"/>
      <c r="NV422" s="4"/>
      <c r="NW422" s="4"/>
      <c r="NX422" s="4"/>
      <c r="NY422" s="4"/>
      <c r="NZ422" s="4"/>
      <c r="OA422" s="4"/>
      <c r="OB422" s="4"/>
      <c r="OC422" s="4"/>
      <c r="OD422" s="4"/>
      <c r="OE422" s="4"/>
      <c r="OF422" s="4"/>
      <c r="OG422" s="4"/>
      <c r="OH422" s="4"/>
      <c r="OI422" s="4"/>
      <c r="OJ422" s="4"/>
      <c r="OK422" s="4"/>
      <c r="OL422" s="4"/>
    </row>
    <row r="423" spans="1:402">
      <c r="A423" s="7">
        <f>IF(ROW()-ROW($A$3)+1&lt;=(EOMONTH(DATE(Inputs!$D$2,Inputs!$E$2,1),0)-DATE(Inputs!$D$2,Inputs!$E$2,1)+1)*24,DATE(Inputs!$D$2,Inputs!$E$2,1)+INT((ROW()-ROW($A$3))/24),"")</f>
        <v>46191</v>
      </c>
      <c r="B423" s="8">
        <f t="shared" si="6"/>
        <v>13</v>
      </c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4"/>
      <c r="GE423" s="4"/>
      <c r="GF423" s="4"/>
      <c r="GG423" s="4"/>
      <c r="GH423" s="4"/>
      <c r="GI423" s="4"/>
      <c r="GJ423" s="4"/>
      <c r="GK423" s="4"/>
      <c r="GL423" s="4"/>
      <c r="GM423" s="4"/>
      <c r="GN423" s="4"/>
      <c r="GO423" s="4"/>
      <c r="GP423" s="4"/>
      <c r="GQ423" s="4"/>
      <c r="GR423" s="4"/>
      <c r="GS423" s="4"/>
      <c r="GT423" s="4"/>
      <c r="GU423" s="4"/>
      <c r="GV423" s="4"/>
      <c r="GW423" s="4"/>
      <c r="GX423" s="4"/>
      <c r="GY423" s="4"/>
      <c r="GZ423" s="4"/>
      <c r="HA423" s="4"/>
      <c r="HB423" s="4"/>
      <c r="HC423" s="4"/>
      <c r="HD423" s="4"/>
      <c r="HE423" s="4"/>
      <c r="HF423" s="4"/>
      <c r="HG423" s="4"/>
      <c r="HH423" s="4"/>
      <c r="HI423" s="4"/>
      <c r="HJ423" s="4"/>
      <c r="HK423" s="4"/>
      <c r="HL423" s="4"/>
      <c r="HM423" s="4"/>
      <c r="HN423" s="4"/>
      <c r="HO423" s="4"/>
      <c r="HP423" s="4"/>
      <c r="HQ423" s="4"/>
      <c r="HR423" s="4"/>
      <c r="HS423" s="4"/>
      <c r="HT423" s="4"/>
      <c r="HU423" s="4"/>
      <c r="HV423" s="4"/>
      <c r="HW423" s="4"/>
      <c r="HX423" s="4"/>
      <c r="HY423" s="4"/>
      <c r="HZ423" s="4"/>
      <c r="IA423" s="4"/>
      <c r="IB423" s="4"/>
      <c r="IC423" s="4"/>
      <c r="ID423" s="4"/>
      <c r="IE423" s="4"/>
      <c r="IF423" s="4"/>
      <c r="IG423" s="4"/>
      <c r="IH423" s="4"/>
      <c r="II423" s="4"/>
      <c r="IJ423" s="4"/>
      <c r="IK423" s="4"/>
      <c r="IL423" s="4"/>
      <c r="IM423" s="4"/>
      <c r="IN423" s="4"/>
      <c r="IO423" s="4"/>
      <c r="IP423" s="4"/>
      <c r="IQ423" s="4"/>
      <c r="IR423" s="4"/>
      <c r="IS423" s="4"/>
      <c r="IT423" s="4"/>
      <c r="IU423" s="4"/>
      <c r="IV423" s="4"/>
      <c r="IW423" s="4"/>
      <c r="IX423" s="4"/>
      <c r="IY423" s="4"/>
      <c r="IZ423" s="4"/>
      <c r="JA423" s="4"/>
      <c r="JB423" s="4"/>
      <c r="JC423" s="4"/>
      <c r="JD423" s="4"/>
      <c r="JE423" s="4"/>
      <c r="JF423" s="4"/>
      <c r="JG423" s="4"/>
      <c r="JH423" s="4"/>
      <c r="JI423" s="4"/>
      <c r="JJ423" s="4"/>
      <c r="JK423" s="4"/>
      <c r="JL423" s="4"/>
      <c r="JM423" s="4"/>
      <c r="JN423" s="4"/>
      <c r="JO423" s="4"/>
      <c r="JP423" s="4"/>
      <c r="JQ423" s="4"/>
      <c r="JR423" s="4"/>
      <c r="JS423" s="4"/>
      <c r="JT423" s="4"/>
      <c r="JU423" s="4"/>
      <c r="JV423" s="4"/>
      <c r="JW423" s="4"/>
      <c r="JX423" s="4"/>
      <c r="JY423" s="4"/>
      <c r="JZ423" s="4"/>
      <c r="KA423" s="4"/>
      <c r="KB423" s="4"/>
      <c r="KC423" s="4"/>
      <c r="KD423" s="4"/>
      <c r="KE423" s="4"/>
      <c r="KF423" s="4"/>
      <c r="KG423" s="4"/>
      <c r="KH423" s="4"/>
      <c r="KI423" s="4"/>
      <c r="KJ423" s="4"/>
      <c r="KK423" s="4"/>
      <c r="KL423" s="4"/>
      <c r="KM423" s="4"/>
      <c r="KN423" s="4"/>
      <c r="KO423" s="4"/>
      <c r="KP423" s="4"/>
      <c r="KQ423" s="4"/>
      <c r="KR423" s="4"/>
      <c r="KS423" s="4"/>
      <c r="KT423" s="4"/>
      <c r="KU423" s="4"/>
      <c r="KV423" s="4"/>
      <c r="KW423" s="4"/>
      <c r="KX423" s="4"/>
      <c r="KY423" s="4"/>
      <c r="KZ423" s="4"/>
      <c r="LA423" s="4"/>
      <c r="LB423" s="4"/>
      <c r="LC423" s="4"/>
      <c r="LD423" s="4"/>
      <c r="LE423" s="4"/>
      <c r="LF423" s="4"/>
      <c r="LG423" s="4"/>
      <c r="LH423" s="4"/>
      <c r="LI423" s="4"/>
      <c r="LJ423" s="4"/>
      <c r="LK423" s="4"/>
      <c r="LL423" s="4"/>
      <c r="LM423" s="4"/>
      <c r="LN423" s="4"/>
      <c r="LO423" s="4"/>
      <c r="LP423" s="4"/>
      <c r="LQ423" s="4"/>
      <c r="LR423" s="4"/>
      <c r="LS423" s="4"/>
      <c r="LT423" s="4"/>
      <c r="LU423" s="4"/>
      <c r="LV423" s="4"/>
      <c r="LW423" s="4"/>
      <c r="LX423" s="4"/>
      <c r="LY423" s="4"/>
      <c r="LZ423" s="4"/>
      <c r="MA423" s="4"/>
      <c r="MB423" s="4"/>
      <c r="MC423" s="4"/>
      <c r="MD423" s="4"/>
      <c r="ME423" s="4"/>
      <c r="MF423" s="4"/>
      <c r="MG423" s="4"/>
      <c r="MH423" s="4"/>
      <c r="MI423" s="4"/>
      <c r="MJ423" s="4"/>
      <c r="MK423" s="4"/>
      <c r="ML423" s="4"/>
      <c r="MM423" s="4"/>
      <c r="MN423" s="4"/>
      <c r="MO423" s="4"/>
      <c r="MP423" s="4"/>
      <c r="MQ423" s="4"/>
      <c r="MR423" s="4"/>
      <c r="MS423" s="4"/>
      <c r="MT423" s="4"/>
      <c r="MU423" s="4"/>
      <c r="MV423" s="4"/>
      <c r="MW423" s="4"/>
      <c r="MX423" s="4"/>
      <c r="MY423" s="4"/>
      <c r="MZ423" s="4"/>
      <c r="NA423" s="4"/>
      <c r="NB423" s="4"/>
      <c r="NC423" s="4"/>
      <c r="ND423" s="4"/>
      <c r="NE423" s="4"/>
      <c r="NF423" s="4"/>
      <c r="NG423" s="4"/>
      <c r="NH423" s="4"/>
      <c r="NI423" s="4"/>
      <c r="NJ423" s="4"/>
      <c r="NK423" s="4"/>
      <c r="NL423" s="4"/>
      <c r="NM423" s="4"/>
      <c r="NN423" s="4"/>
      <c r="NO423" s="4"/>
      <c r="NP423" s="4"/>
      <c r="NQ423" s="4"/>
      <c r="NR423" s="4"/>
      <c r="NS423" s="4"/>
      <c r="NT423" s="4"/>
      <c r="NU423" s="4"/>
      <c r="NV423" s="4"/>
      <c r="NW423" s="4"/>
      <c r="NX423" s="4"/>
      <c r="NY423" s="4"/>
      <c r="NZ423" s="4"/>
      <c r="OA423" s="4"/>
      <c r="OB423" s="4"/>
      <c r="OC423" s="4"/>
      <c r="OD423" s="4"/>
      <c r="OE423" s="4"/>
      <c r="OF423" s="4"/>
      <c r="OG423" s="4"/>
      <c r="OH423" s="4"/>
      <c r="OI423" s="4"/>
      <c r="OJ423" s="4"/>
      <c r="OK423" s="4"/>
      <c r="OL423" s="4"/>
    </row>
    <row r="424" spans="1:402">
      <c r="A424" s="7">
        <f>IF(ROW()-ROW($A$3)+1&lt;=(EOMONTH(DATE(Inputs!$D$2,Inputs!$E$2,1),0)-DATE(Inputs!$D$2,Inputs!$E$2,1)+1)*24,DATE(Inputs!$D$2,Inputs!$E$2,1)+INT((ROW()-ROW($A$3))/24),"")</f>
        <v>46191</v>
      </c>
      <c r="B424" s="8">
        <f t="shared" si="6"/>
        <v>14</v>
      </c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/>
      <c r="FR424" s="4"/>
      <c r="FS424" s="4"/>
      <c r="FT424" s="4"/>
      <c r="FU424" s="4"/>
      <c r="FV424" s="4"/>
      <c r="FW424" s="4"/>
      <c r="FX424" s="4"/>
      <c r="FY424" s="4"/>
      <c r="FZ424" s="4"/>
      <c r="GA424" s="4"/>
      <c r="GB424" s="4"/>
      <c r="GC424" s="4"/>
      <c r="GD424" s="4"/>
      <c r="GE424" s="4"/>
      <c r="GF424" s="4"/>
      <c r="GG424" s="4"/>
      <c r="GH424" s="4"/>
      <c r="GI424" s="4"/>
      <c r="GJ424" s="4"/>
      <c r="GK424" s="4"/>
      <c r="GL424" s="4"/>
      <c r="GM424" s="4"/>
      <c r="GN424" s="4"/>
      <c r="GO424" s="4"/>
      <c r="GP424" s="4"/>
      <c r="GQ424" s="4"/>
      <c r="GR424" s="4"/>
      <c r="GS424" s="4"/>
      <c r="GT424" s="4"/>
      <c r="GU424" s="4"/>
      <c r="GV424" s="4"/>
      <c r="GW424" s="4"/>
      <c r="GX424" s="4"/>
      <c r="GY424" s="4"/>
      <c r="GZ424" s="4"/>
      <c r="HA424" s="4"/>
      <c r="HB424" s="4"/>
      <c r="HC424" s="4"/>
      <c r="HD424" s="4"/>
      <c r="HE424" s="4"/>
      <c r="HF424" s="4"/>
      <c r="HG424" s="4"/>
      <c r="HH424" s="4"/>
      <c r="HI424" s="4"/>
      <c r="HJ424" s="4"/>
      <c r="HK424" s="4"/>
      <c r="HL424" s="4"/>
      <c r="HM424" s="4"/>
      <c r="HN424" s="4"/>
      <c r="HO424" s="4"/>
      <c r="HP424" s="4"/>
      <c r="HQ424" s="4"/>
      <c r="HR424" s="4"/>
      <c r="HS424" s="4"/>
      <c r="HT424" s="4"/>
      <c r="HU424" s="4"/>
      <c r="HV424" s="4"/>
      <c r="HW424" s="4"/>
      <c r="HX424" s="4"/>
      <c r="HY424" s="4"/>
      <c r="HZ424" s="4"/>
      <c r="IA424" s="4"/>
      <c r="IB424" s="4"/>
      <c r="IC424" s="4"/>
      <c r="ID424" s="4"/>
      <c r="IE424" s="4"/>
      <c r="IF424" s="4"/>
      <c r="IG424" s="4"/>
      <c r="IH424" s="4"/>
      <c r="II424" s="4"/>
      <c r="IJ424" s="4"/>
      <c r="IK424" s="4"/>
      <c r="IL424" s="4"/>
      <c r="IM424" s="4"/>
      <c r="IN424" s="4"/>
      <c r="IO424" s="4"/>
      <c r="IP424" s="4"/>
      <c r="IQ424" s="4"/>
      <c r="IR424" s="4"/>
      <c r="IS424" s="4"/>
      <c r="IT424" s="4"/>
      <c r="IU424" s="4"/>
      <c r="IV424" s="4"/>
      <c r="IW424" s="4"/>
      <c r="IX424" s="4"/>
      <c r="IY424" s="4"/>
      <c r="IZ424" s="4"/>
      <c r="JA424" s="4"/>
      <c r="JB424" s="4"/>
      <c r="JC424" s="4"/>
      <c r="JD424" s="4"/>
      <c r="JE424" s="4"/>
      <c r="JF424" s="4"/>
      <c r="JG424" s="4"/>
      <c r="JH424" s="4"/>
      <c r="JI424" s="4"/>
      <c r="JJ424" s="4"/>
      <c r="JK424" s="4"/>
      <c r="JL424" s="4"/>
      <c r="JM424" s="4"/>
      <c r="JN424" s="4"/>
      <c r="JO424" s="4"/>
      <c r="JP424" s="4"/>
      <c r="JQ424" s="4"/>
      <c r="JR424" s="4"/>
      <c r="JS424" s="4"/>
      <c r="JT424" s="4"/>
      <c r="JU424" s="4"/>
      <c r="JV424" s="4"/>
      <c r="JW424" s="4"/>
      <c r="JX424" s="4"/>
      <c r="JY424" s="4"/>
      <c r="JZ424" s="4"/>
      <c r="KA424" s="4"/>
      <c r="KB424" s="4"/>
      <c r="KC424" s="4"/>
      <c r="KD424" s="4"/>
      <c r="KE424" s="4"/>
      <c r="KF424" s="4"/>
      <c r="KG424" s="4"/>
      <c r="KH424" s="4"/>
      <c r="KI424" s="4"/>
      <c r="KJ424" s="4"/>
      <c r="KK424" s="4"/>
      <c r="KL424" s="4"/>
      <c r="KM424" s="4"/>
      <c r="KN424" s="4"/>
      <c r="KO424" s="4"/>
      <c r="KP424" s="4"/>
      <c r="KQ424" s="4"/>
      <c r="KR424" s="4"/>
      <c r="KS424" s="4"/>
      <c r="KT424" s="4"/>
      <c r="KU424" s="4"/>
      <c r="KV424" s="4"/>
      <c r="KW424" s="4"/>
      <c r="KX424" s="4"/>
      <c r="KY424" s="4"/>
      <c r="KZ424" s="4"/>
      <c r="LA424" s="4"/>
      <c r="LB424" s="4"/>
      <c r="LC424" s="4"/>
      <c r="LD424" s="4"/>
      <c r="LE424" s="4"/>
      <c r="LF424" s="4"/>
      <c r="LG424" s="4"/>
      <c r="LH424" s="4"/>
      <c r="LI424" s="4"/>
      <c r="LJ424" s="4"/>
      <c r="LK424" s="4"/>
      <c r="LL424" s="4"/>
      <c r="LM424" s="4"/>
      <c r="LN424" s="4"/>
      <c r="LO424" s="4"/>
      <c r="LP424" s="4"/>
      <c r="LQ424" s="4"/>
      <c r="LR424" s="4"/>
      <c r="LS424" s="4"/>
      <c r="LT424" s="4"/>
      <c r="LU424" s="4"/>
      <c r="LV424" s="4"/>
      <c r="LW424" s="4"/>
      <c r="LX424" s="4"/>
      <c r="LY424" s="4"/>
      <c r="LZ424" s="4"/>
      <c r="MA424" s="4"/>
      <c r="MB424" s="4"/>
      <c r="MC424" s="4"/>
      <c r="MD424" s="4"/>
      <c r="ME424" s="4"/>
      <c r="MF424" s="4"/>
      <c r="MG424" s="4"/>
      <c r="MH424" s="4"/>
      <c r="MI424" s="4"/>
      <c r="MJ424" s="4"/>
      <c r="MK424" s="4"/>
      <c r="ML424" s="4"/>
      <c r="MM424" s="4"/>
      <c r="MN424" s="4"/>
      <c r="MO424" s="4"/>
      <c r="MP424" s="4"/>
      <c r="MQ424" s="4"/>
      <c r="MR424" s="4"/>
      <c r="MS424" s="4"/>
      <c r="MT424" s="4"/>
      <c r="MU424" s="4"/>
      <c r="MV424" s="4"/>
      <c r="MW424" s="4"/>
      <c r="MX424" s="4"/>
      <c r="MY424" s="4"/>
      <c r="MZ424" s="4"/>
      <c r="NA424" s="4"/>
      <c r="NB424" s="4"/>
      <c r="NC424" s="4"/>
      <c r="ND424" s="4"/>
      <c r="NE424" s="4"/>
      <c r="NF424" s="4"/>
      <c r="NG424" s="4"/>
      <c r="NH424" s="4"/>
      <c r="NI424" s="4"/>
      <c r="NJ424" s="4"/>
      <c r="NK424" s="4"/>
      <c r="NL424" s="4"/>
      <c r="NM424" s="4"/>
      <c r="NN424" s="4"/>
      <c r="NO424" s="4"/>
      <c r="NP424" s="4"/>
      <c r="NQ424" s="4"/>
      <c r="NR424" s="4"/>
      <c r="NS424" s="4"/>
      <c r="NT424" s="4"/>
      <c r="NU424" s="4"/>
      <c r="NV424" s="4"/>
      <c r="NW424" s="4"/>
      <c r="NX424" s="4"/>
      <c r="NY424" s="4"/>
      <c r="NZ424" s="4"/>
      <c r="OA424" s="4"/>
      <c r="OB424" s="4"/>
      <c r="OC424" s="4"/>
      <c r="OD424" s="4"/>
      <c r="OE424" s="4"/>
      <c r="OF424" s="4"/>
      <c r="OG424" s="4"/>
      <c r="OH424" s="4"/>
      <c r="OI424" s="4"/>
      <c r="OJ424" s="4"/>
      <c r="OK424" s="4"/>
      <c r="OL424" s="4"/>
    </row>
    <row r="425" spans="1:402">
      <c r="A425" s="7">
        <f>IF(ROW()-ROW($A$3)+1&lt;=(EOMONTH(DATE(Inputs!$D$2,Inputs!$E$2,1),0)-DATE(Inputs!$D$2,Inputs!$E$2,1)+1)*24,DATE(Inputs!$D$2,Inputs!$E$2,1)+INT((ROW()-ROW($A$3))/24),"")</f>
        <v>46191</v>
      </c>
      <c r="B425" s="8">
        <f t="shared" si="6"/>
        <v>15</v>
      </c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/>
      <c r="FX425" s="4"/>
      <c r="FY425" s="4"/>
      <c r="FZ425" s="4"/>
      <c r="GA425" s="4"/>
      <c r="GB425" s="4"/>
      <c r="GC425" s="4"/>
      <c r="GD425" s="4"/>
      <c r="GE425" s="4"/>
      <c r="GF425" s="4"/>
      <c r="GG425" s="4"/>
      <c r="GH425" s="4"/>
      <c r="GI425" s="4"/>
      <c r="GJ425" s="4"/>
      <c r="GK425" s="4"/>
      <c r="GL425" s="4"/>
      <c r="GM425" s="4"/>
      <c r="GN425" s="4"/>
      <c r="GO425" s="4"/>
      <c r="GP425" s="4"/>
      <c r="GQ425" s="4"/>
      <c r="GR425" s="4"/>
      <c r="GS425" s="4"/>
      <c r="GT425" s="4"/>
      <c r="GU425" s="4"/>
      <c r="GV425" s="4"/>
      <c r="GW425" s="4"/>
      <c r="GX425" s="4"/>
      <c r="GY425" s="4"/>
      <c r="GZ425" s="4"/>
      <c r="HA425" s="4"/>
      <c r="HB425" s="4"/>
      <c r="HC425" s="4"/>
      <c r="HD425" s="4"/>
      <c r="HE425" s="4"/>
      <c r="HF425" s="4"/>
      <c r="HG425" s="4"/>
      <c r="HH425" s="4"/>
      <c r="HI425" s="4"/>
      <c r="HJ425" s="4"/>
      <c r="HK425" s="4"/>
      <c r="HL425" s="4"/>
      <c r="HM425" s="4"/>
      <c r="HN425" s="4"/>
      <c r="HO425" s="4"/>
      <c r="HP425" s="4"/>
      <c r="HQ425" s="4"/>
      <c r="HR425" s="4"/>
      <c r="HS425" s="4"/>
      <c r="HT425" s="4"/>
      <c r="HU425" s="4"/>
      <c r="HV425" s="4"/>
      <c r="HW425" s="4"/>
      <c r="HX425" s="4"/>
      <c r="HY425" s="4"/>
      <c r="HZ425" s="4"/>
      <c r="IA425" s="4"/>
      <c r="IB425" s="4"/>
      <c r="IC425" s="4"/>
      <c r="ID425" s="4"/>
      <c r="IE425" s="4"/>
      <c r="IF425" s="4"/>
      <c r="IG425" s="4"/>
      <c r="IH425" s="4"/>
      <c r="II425" s="4"/>
      <c r="IJ425" s="4"/>
      <c r="IK425" s="4"/>
      <c r="IL425" s="4"/>
      <c r="IM425" s="4"/>
      <c r="IN425" s="4"/>
      <c r="IO425" s="4"/>
      <c r="IP425" s="4"/>
      <c r="IQ425" s="4"/>
      <c r="IR425" s="4"/>
      <c r="IS425" s="4"/>
      <c r="IT425" s="4"/>
      <c r="IU425" s="4"/>
      <c r="IV425" s="4"/>
      <c r="IW425" s="4"/>
      <c r="IX425" s="4"/>
      <c r="IY425" s="4"/>
      <c r="IZ425" s="4"/>
      <c r="JA425" s="4"/>
      <c r="JB425" s="4"/>
      <c r="JC425" s="4"/>
      <c r="JD425" s="4"/>
      <c r="JE425" s="4"/>
      <c r="JF425" s="4"/>
      <c r="JG425" s="4"/>
      <c r="JH425" s="4"/>
      <c r="JI425" s="4"/>
      <c r="JJ425" s="4"/>
      <c r="JK425" s="4"/>
      <c r="JL425" s="4"/>
      <c r="JM425" s="4"/>
      <c r="JN425" s="4"/>
      <c r="JO425" s="4"/>
      <c r="JP425" s="4"/>
      <c r="JQ425" s="4"/>
      <c r="JR425" s="4"/>
      <c r="JS425" s="4"/>
      <c r="JT425" s="4"/>
      <c r="JU425" s="4"/>
      <c r="JV425" s="4"/>
      <c r="JW425" s="4"/>
      <c r="JX425" s="4"/>
      <c r="JY425" s="4"/>
      <c r="JZ425" s="4"/>
      <c r="KA425" s="4"/>
      <c r="KB425" s="4"/>
      <c r="KC425" s="4"/>
      <c r="KD425" s="4"/>
      <c r="KE425" s="4"/>
      <c r="KF425" s="4"/>
      <c r="KG425" s="4"/>
      <c r="KH425" s="4"/>
      <c r="KI425" s="4"/>
      <c r="KJ425" s="4"/>
      <c r="KK425" s="4"/>
      <c r="KL425" s="4"/>
      <c r="KM425" s="4"/>
      <c r="KN425" s="4"/>
      <c r="KO425" s="4"/>
      <c r="KP425" s="4"/>
      <c r="KQ425" s="4"/>
      <c r="KR425" s="4"/>
      <c r="KS425" s="4"/>
      <c r="KT425" s="4"/>
      <c r="KU425" s="4"/>
      <c r="KV425" s="4"/>
      <c r="KW425" s="4"/>
      <c r="KX425" s="4"/>
      <c r="KY425" s="4"/>
      <c r="KZ425" s="4"/>
      <c r="LA425" s="4"/>
      <c r="LB425" s="4"/>
      <c r="LC425" s="4"/>
      <c r="LD425" s="4"/>
      <c r="LE425" s="4"/>
      <c r="LF425" s="4"/>
      <c r="LG425" s="4"/>
      <c r="LH425" s="4"/>
      <c r="LI425" s="4"/>
      <c r="LJ425" s="4"/>
      <c r="LK425" s="4"/>
      <c r="LL425" s="4"/>
      <c r="LM425" s="4"/>
      <c r="LN425" s="4"/>
      <c r="LO425" s="4"/>
      <c r="LP425" s="4"/>
      <c r="LQ425" s="4"/>
      <c r="LR425" s="4"/>
      <c r="LS425" s="4"/>
      <c r="LT425" s="4"/>
      <c r="LU425" s="4"/>
      <c r="LV425" s="4"/>
      <c r="LW425" s="4"/>
      <c r="LX425" s="4"/>
      <c r="LY425" s="4"/>
      <c r="LZ425" s="4"/>
      <c r="MA425" s="4"/>
      <c r="MB425" s="4"/>
      <c r="MC425" s="4"/>
      <c r="MD425" s="4"/>
      <c r="ME425" s="4"/>
      <c r="MF425" s="4"/>
      <c r="MG425" s="4"/>
      <c r="MH425" s="4"/>
      <c r="MI425" s="4"/>
      <c r="MJ425" s="4"/>
      <c r="MK425" s="4"/>
      <c r="ML425" s="4"/>
      <c r="MM425" s="4"/>
      <c r="MN425" s="4"/>
      <c r="MO425" s="4"/>
      <c r="MP425" s="4"/>
      <c r="MQ425" s="4"/>
      <c r="MR425" s="4"/>
      <c r="MS425" s="4"/>
      <c r="MT425" s="4"/>
      <c r="MU425" s="4"/>
      <c r="MV425" s="4"/>
      <c r="MW425" s="4"/>
      <c r="MX425" s="4"/>
      <c r="MY425" s="4"/>
      <c r="MZ425" s="4"/>
      <c r="NA425" s="4"/>
      <c r="NB425" s="4"/>
      <c r="NC425" s="4"/>
      <c r="ND425" s="4"/>
      <c r="NE425" s="4"/>
      <c r="NF425" s="4"/>
      <c r="NG425" s="4"/>
      <c r="NH425" s="4"/>
      <c r="NI425" s="4"/>
      <c r="NJ425" s="4"/>
      <c r="NK425" s="4"/>
      <c r="NL425" s="4"/>
      <c r="NM425" s="4"/>
      <c r="NN425" s="4"/>
      <c r="NO425" s="4"/>
      <c r="NP425" s="4"/>
      <c r="NQ425" s="4"/>
      <c r="NR425" s="4"/>
      <c r="NS425" s="4"/>
      <c r="NT425" s="4"/>
      <c r="NU425" s="4"/>
      <c r="NV425" s="4"/>
      <c r="NW425" s="4"/>
      <c r="NX425" s="4"/>
      <c r="NY425" s="4"/>
      <c r="NZ425" s="4"/>
      <c r="OA425" s="4"/>
      <c r="OB425" s="4"/>
      <c r="OC425" s="4"/>
      <c r="OD425" s="4"/>
      <c r="OE425" s="4"/>
      <c r="OF425" s="4"/>
      <c r="OG425" s="4"/>
      <c r="OH425" s="4"/>
      <c r="OI425" s="4"/>
      <c r="OJ425" s="4"/>
      <c r="OK425" s="4"/>
      <c r="OL425" s="4"/>
    </row>
    <row r="426" spans="1:402">
      <c r="A426" s="7">
        <f>IF(ROW()-ROW($A$3)+1&lt;=(EOMONTH(DATE(Inputs!$D$2,Inputs!$E$2,1),0)-DATE(Inputs!$D$2,Inputs!$E$2,1)+1)*24,DATE(Inputs!$D$2,Inputs!$E$2,1)+INT((ROW()-ROW($A$3))/24),"")</f>
        <v>46191</v>
      </c>
      <c r="B426" s="8">
        <f t="shared" si="6"/>
        <v>16</v>
      </c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/>
      <c r="FH426" s="4"/>
      <c r="FI426" s="4"/>
      <c r="FJ426" s="4"/>
      <c r="FK426" s="4"/>
      <c r="FL426" s="4"/>
      <c r="FM426" s="4"/>
      <c r="FN426" s="4"/>
      <c r="FO426" s="4"/>
      <c r="FP426" s="4"/>
      <c r="FQ426" s="4"/>
      <c r="FR426" s="4"/>
      <c r="FS426" s="4"/>
      <c r="FT426" s="4"/>
      <c r="FU426" s="4"/>
      <c r="FV426" s="4"/>
      <c r="FW426" s="4"/>
      <c r="FX426" s="4"/>
      <c r="FY426" s="4"/>
      <c r="FZ426" s="4"/>
      <c r="GA426" s="4"/>
      <c r="GB426" s="4"/>
      <c r="GC426" s="4"/>
      <c r="GD426" s="4"/>
      <c r="GE426" s="4"/>
      <c r="GF426" s="4"/>
      <c r="GG426" s="4"/>
      <c r="GH426" s="4"/>
      <c r="GI426" s="4"/>
      <c r="GJ426" s="4"/>
      <c r="GK426" s="4"/>
      <c r="GL426" s="4"/>
      <c r="GM426" s="4"/>
      <c r="GN426" s="4"/>
      <c r="GO426" s="4"/>
      <c r="GP426" s="4"/>
      <c r="GQ426" s="4"/>
      <c r="GR426" s="4"/>
      <c r="GS426" s="4"/>
      <c r="GT426" s="4"/>
      <c r="GU426" s="4"/>
      <c r="GV426" s="4"/>
      <c r="GW426" s="4"/>
      <c r="GX426" s="4"/>
      <c r="GY426" s="4"/>
      <c r="GZ426" s="4"/>
      <c r="HA426" s="4"/>
      <c r="HB426" s="4"/>
      <c r="HC426" s="4"/>
      <c r="HD426" s="4"/>
      <c r="HE426" s="4"/>
      <c r="HF426" s="4"/>
      <c r="HG426" s="4"/>
      <c r="HH426" s="4"/>
      <c r="HI426" s="4"/>
      <c r="HJ426" s="4"/>
      <c r="HK426" s="4"/>
      <c r="HL426" s="4"/>
      <c r="HM426" s="4"/>
      <c r="HN426" s="4"/>
      <c r="HO426" s="4"/>
      <c r="HP426" s="4"/>
      <c r="HQ426" s="4"/>
      <c r="HR426" s="4"/>
      <c r="HS426" s="4"/>
      <c r="HT426" s="4"/>
      <c r="HU426" s="4"/>
      <c r="HV426" s="4"/>
      <c r="HW426" s="4"/>
      <c r="HX426" s="4"/>
      <c r="HY426" s="4"/>
      <c r="HZ426" s="4"/>
      <c r="IA426" s="4"/>
      <c r="IB426" s="4"/>
      <c r="IC426" s="4"/>
      <c r="ID426" s="4"/>
      <c r="IE426" s="4"/>
      <c r="IF426" s="4"/>
      <c r="IG426" s="4"/>
      <c r="IH426" s="4"/>
      <c r="II426" s="4"/>
      <c r="IJ426" s="4"/>
      <c r="IK426" s="4"/>
      <c r="IL426" s="4"/>
      <c r="IM426" s="4"/>
      <c r="IN426" s="4"/>
      <c r="IO426" s="4"/>
      <c r="IP426" s="4"/>
      <c r="IQ426" s="4"/>
      <c r="IR426" s="4"/>
      <c r="IS426" s="4"/>
      <c r="IT426" s="4"/>
      <c r="IU426" s="4"/>
      <c r="IV426" s="4"/>
      <c r="IW426" s="4"/>
      <c r="IX426" s="4"/>
      <c r="IY426" s="4"/>
      <c r="IZ426" s="4"/>
      <c r="JA426" s="4"/>
      <c r="JB426" s="4"/>
      <c r="JC426" s="4"/>
      <c r="JD426" s="4"/>
      <c r="JE426" s="4"/>
      <c r="JF426" s="4"/>
      <c r="JG426" s="4"/>
      <c r="JH426" s="4"/>
      <c r="JI426" s="4"/>
      <c r="JJ426" s="4"/>
      <c r="JK426" s="4"/>
      <c r="JL426" s="4"/>
      <c r="JM426" s="4"/>
      <c r="JN426" s="4"/>
      <c r="JO426" s="4"/>
      <c r="JP426" s="4"/>
      <c r="JQ426" s="4"/>
      <c r="JR426" s="4"/>
      <c r="JS426" s="4"/>
      <c r="JT426" s="4"/>
      <c r="JU426" s="4"/>
      <c r="JV426" s="4"/>
      <c r="JW426" s="4"/>
      <c r="JX426" s="4"/>
      <c r="JY426" s="4"/>
      <c r="JZ426" s="4"/>
      <c r="KA426" s="4"/>
      <c r="KB426" s="4"/>
      <c r="KC426" s="4"/>
      <c r="KD426" s="4"/>
      <c r="KE426" s="4"/>
      <c r="KF426" s="4"/>
      <c r="KG426" s="4"/>
      <c r="KH426" s="4"/>
      <c r="KI426" s="4"/>
      <c r="KJ426" s="4"/>
      <c r="KK426" s="4"/>
      <c r="KL426" s="4"/>
      <c r="KM426" s="4"/>
      <c r="KN426" s="4"/>
      <c r="KO426" s="4"/>
      <c r="KP426" s="4"/>
      <c r="KQ426" s="4"/>
      <c r="KR426" s="4"/>
      <c r="KS426" s="4"/>
      <c r="KT426" s="4"/>
      <c r="KU426" s="4"/>
      <c r="KV426" s="4"/>
      <c r="KW426" s="4"/>
      <c r="KX426" s="4"/>
      <c r="KY426" s="4"/>
      <c r="KZ426" s="4"/>
      <c r="LA426" s="4"/>
      <c r="LB426" s="4"/>
      <c r="LC426" s="4"/>
      <c r="LD426" s="4"/>
      <c r="LE426" s="4"/>
      <c r="LF426" s="4"/>
      <c r="LG426" s="4"/>
      <c r="LH426" s="4"/>
      <c r="LI426" s="4"/>
      <c r="LJ426" s="4"/>
      <c r="LK426" s="4"/>
      <c r="LL426" s="4"/>
      <c r="LM426" s="4"/>
      <c r="LN426" s="4"/>
      <c r="LO426" s="4"/>
      <c r="LP426" s="4"/>
      <c r="LQ426" s="4"/>
      <c r="LR426" s="4"/>
      <c r="LS426" s="4"/>
      <c r="LT426" s="4"/>
      <c r="LU426" s="4"/>
      <c r="LV426" s="4"/>
      <c r="LW426" s="4"/>
      <c r="LX426" s="4"/>
      <c r="LY426" s="4"/>
      <c r="LZ426" s="4"/>
      <c r="MA426" s="4"/>
      <c r="MB426" s="4"/>
      <c r="MC426" s="4"/>
      <c r="MD426" s="4"/>
      <c r="ME426" s="4"/>
      <c r="MF426" s="4"/>
      <c r="MG426" s="4"/>
      <c r="MH426" s="4"/>
      <c r="MI426" s="4"/>
      <c r="MJ426" s="4"/>
      <c r="MK426" s="4"/>
      <c r="ML426" s="4"/>
      <c r="MM426" s="4"/>
      <c r="MN426" s="4"/>
      <c r="MO426" s="4"/>
      <c r="MP426" s="4"/>
      <c r="MQ426" s="4"/>
      <c r="MR426" s="4"/>
      <c r="MS426" s="4"/>
      <c r="MT426" s="4"/>
      <c r="MU426" s="4"/>
      <c r="MV426" s="4"/>
      <c r="MW426" s="4"/>
      <c r="MX426" s="4"/>
      <c r="MY426" s="4"/>
      <c r="MZ426" s="4"/>
      <c r="NA426" s="4"/>
      <c r="NB426" s="4"/>
      <c r="NC426" s="4"/>
      <c r="ND426" s="4"/>
      <c r="NE426" s="4"/>
      <c r="NF426" s="4"/>
      <c r="NG426" s="4"/>
      <c r="NH426" s="4"/>
      <c r="NI426" s="4"/>
      <c r="NJ426" s="4"/>
      <c r="NK426" s="4"/>
      <c r="NL426" s="4"/>
      <c r="NM426" s="4"/>
      <c r="NN426" s="4"/>
      <c r="NO426" s="4"/>
      <c r="NP426" s="4"/>
      <c r="NQ426" s="4"/>
      <c r="NR426" s="4"/>
      <c r="NS426" s="4"/>
      <c r="NT426" s="4"/>
      <c r="NU426" s="4"/>
      <c r="NV426" s="4"/>
      <c r="NW426" s="4"/>
      <c r="NX426" s="4"/>
      <c r="NY426" s="4"/>
      <c r="NZ426" s="4"/>
      <c r="OA426" s="4"/>
      <c r="OB426" s="4"/>
      <c r="OC426" s="4"/>
      <c r="OD426" s="4"/>
      <c r="OE426" s="4"/>
      <c r="OF426" s="4"/>
      <c r="OG426" s="4"/>
      <c r="OH426" s="4"/>
      <c r="OI426" s="4"/>
      <c r="OJ426" s="4"/>
      <c r="OK426" s="4"/>
      <c r="OL426" s="4"/>
    </row>
    <row r="427" spans="1:402">
      <c r="A427" s="7">
        <f>IF(ROW()-ROW($A$3)+1&lt;=(EOMONTH(DATE(Inputs!$D$2,Inputs!$E$2,1),0)-DATE(Inputs!$D$2,Inputs!$E$2,1)+1)*24,DATE(Inputs!$D$2,Inputs!$E$2,1)+INT((ROW()-ROW($A$3))/24),"")</f>
        <v>46191</v>
      </c>
      <c r="B427" s="8">
        <f t="shared" si="6"/>
        <v>17</v>
      </c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/>
      <c r="FH427" s="4"/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/>
      <c r="FX427" s="4"/>
      <c r="FY427" s="4"/>
      <c r="FZ427" s="4"/>
      <c r="GA427" s="4"/>
      <c r="GB427" s="4"/>
      <c r="GC427" s="4"/>
      <c r="GD427" s="4"/>
      <c r="GE427" s="4"/>
      <c r="GF427" s="4"/>
      <c r="GG427" s="4"/>
      <c r="GH427" s="4"/>
      <c r="GI427" s="4"/>
      <c r="GJ427" s="4"/>
      <c r="GK427" s="4"/>
      <c r="GL427" s="4"/>
      <c r="GM427" s="4"/>
      <c r="GN427" s="4"/>
      <c r="GO427" s="4"/>
      <c r="GP427" s="4"/>
      <c r="GQ427" s="4"/>
      <c r="GR427" s="4"/>
      <c r="GS427" s="4"/>
      <c r="GT427" s="4"/>
      <c r="GU427" s="4"/>
      <c r="GV427" s="4"/>
      <c r="GW427" s="4"/>
      <c r="GX427" s="4"/>
      <c r="GY427" s="4"/>
      <c r="GZ427" s="4"/>
      <c r="HA427" s="4"/>
      <c r="HB427" s="4"/>
      <c r="HC427" s="4"/>
      <c r="HD427" s="4"/>
      <c r="HE427" s="4"/>
      <c r="HF427" s="4"/>
      <c r="HG427" s="4"/>
      <c r="HH427" s="4"/>
      <c r="HI427" s="4"/>
      <c r="HJ427" s="4"/>
      <c r="HK427" s="4"/>
      <c r="HL427" s="4"/>
      <c r="HM427" s="4"/>
      <c r="HN427" s="4"/>
      <c r="HO427" s="4"/>
      <c r="HP427" s="4"/>
      <c r="HQ427" s="4"/>
      <c r="HR427" s="4"/>
      <c r="HS427" s="4"/>
      <c r="HT427" s="4"/>
      <c r="HU427" s="4"/>
      <c r="HV427" s="4"/>
      <c r="HW427" s="4"/>
      <c r="HX427" s="4"/>
      <c r="HY427" s="4"/>
      <c r="HZ427" s="4"/>
      <c r="IA427" s="4"/>
      <c r="IB427" s="4"/>
      <c r="IC427" s="4"/>
      <c r="ID427" s="4"/>
      <c r="IE427" s="4"/>
      <c r="IF427" s="4"/>
      <c r="IG427" s="4"/>
      <c r="IH427" s="4"/>
      <c r="II427" s="4"/>
      <c r="IJ427" s="4"/>
      <c r="IK427" s="4"/>
      <c r="IL427" s="4"/>
      <c r="IM427" s="4"/>
      <c r="IN427" s="4"/>
      <c r="IO427" s="4"/>
      <c r="IP427" s="4"/>
      <c r="IQ427" s="4"/>
      <c r="IR427" s="4"/>
      <c r="IS427" s="4"/>
      <c r="IT427" s="4"/>
      <c r="IU427" s="4"/>
      <c r="IV427" s="4"/>
      <c r="IW427" s="4"/>
      <c r="IX427" s="4"/>
      <c r="IY427" s="4"/>
      <c r="IZ427" s="4"/>
      <c r="JA427" s="4"/>
      <c r="JB427" s="4"/>
      <c r="JC427" s="4"/>
      <c r="JD427" s="4"/>
      <c r="JE427" s="4"/>
      <c r="JF427" s="4"/>
      <c r="JG427" s="4"/>
      <c r="JH427" s="4"/>
      <c r="JI427" s="4"/>
      <c r="JJ427" s="4"/>
      <c r="JK427" s="4"/>
      <c r="JL427" s="4"/>
      <c r="JM427" s="4"/>
      <c r="JN427" s="4"/>
      <c r="JO427" s="4"/>
      <c r="JP427" s="4"/>
      <c r="JQ427" s="4"/>
      <c r="JR427" s="4"/>
      <c r="JS427" s="4"/>
      <c r="JT427" s="4"/>
      <c r="JU427" s="4"/>
      <c r="JV427" s="4"/>
      <c r="JW427" s="4"/>
      <c r="JX427" s="4"/>
      <c r="JY427" s="4"/>
      <c r="JZ427" s="4"/>
      <c r="KA427" s="4"/>
      <c r="KB427" s="4"/>
      <c r="KC427" s="4"/>
      <c r="KD427" s="4"/>
      <c r="KE427" s="4"/>
      <c r="KF427" s="4"/>
      <c r="KG427" s="4"/>
      <c r="KH427" s="4"/>
      <c r="KI427" s="4"/>
      <c r="KJ427" s="4"/>
      <c r="KK427" s="4"/>
      <c r="KL427" s="4"/>
      <c r="KM427" s="4"/>
      <c r="KN427" s="4"/>
      <c r="KO427" s="4"/>
      <c r="KP427" s="4"/>
      <c r="KQ427" s="4"/>
      <c r="KR427" s="4"/>
      <c r="KS427" s="4"/>
      <c r="KT427" s="4"/>
      <c r="KU427" s="4"/>
      <c r="KV427" s="4"/>
      <c r="KW427" s="4"/>
      <c r="KX427" s="4"/>
      <c r="KY427" s="4"/>
      <c r="KZ427" s="4"/>
      <c r="LA427" s="4"/>
      <c r="LB427" s="4"/>
      <c r="LC427" s="4"/>
      <c r="LD427" s="4"/>
      <c r="LE427" s="4"/>
      <c r="LF427" s="4"/>
      <c r="LG427" s="4"/>
      <c r="LH427" s="4"/>
      <c r="LI427" s="4"/>
      <c r="LJ427" s="4"/>
      <c r="LK427" s="4"/>
      <c r="LL427" s="4"/>
      <c r="LM427" s="4"/>
      <c r="LN427" s="4"/>
      <c r="LO427" s="4"/>
      <c r="LP427" s="4"/>
      <c r="LQ427" s="4"/>
      <c r="LR427" s="4"/>
      <c r="LS427" s="4"/>
      <c r="LT427" s="4"/>
      <c r="LU427" s="4"/>
      <c r="LV427" s="4"/>
      <c r="LW427" s="4"/>
      <c r="LX427" s="4"/>
      <c r="LY427" s="4"/>
      <c r="LZ427" s="4"/>
      <c r="MA427" s="4"/>
      <c r="MB427" s="4"/>
      <c r="MC427" s="4"/>
      <c r="MD427" s="4"/>
      <c r="ME427" s="4"/>
      <c r="MF427" s="4"/>
      <c r="MG427" s="4"/>
      <c r="MH427" s="4"/>
      <c r="MI427" s="4"/>
      <c r="MJ427" s="4"/>
      <c r="MK427" s="4"/>
      <c r="ML427" s="4"/>
      <c r="MM427" s="4"/>
      <c r="MN427" s="4"/>
      <c r="MO427" s="4"/>
      <c r="MP427" s="4"/>
      <c r="MQ427" s="4"/>
      <c r="MR427" s="4"/>
      <c r="MS427" s="4"/>
      <c r="MT427" s="4"/>
      <c r="MU427" s="4"/>
      <c r="MV427" s="4"/>
      <c r="MW427" s="4"/>
      <c r="MX427" s="4"/>
      <c r="MY427" s="4"/>
      <c r="MZ427" s="4"/>
      <c r="NA427" s="4"/>
      <c r="NB427" s="4"/>
      <c r="NC427" s="4"/>
      <c r="ND427" s="4"/>
      <c r="NE427" s="4"/>
      <c r="NF427" s="4"/>
      <c r="NG427" s="4"/>
      <c r="NH427" s="4"/>
      <c r="NI427" s="4"/>
      <c r="NJ427" s="4"/>
      <c r="NK427" s="4"/>
      <c r="NL427" s="4"/>
      <c r="NM427" s="4"/>
      <c r="NN427" s="4"/>
      <c r="NO427" s="4"/>
      <c r="NP427" s="4"/>
      <c r="NQ427" s="4"/>
      <c r="NR427" s="4"/>
      <c r="NS427" s="4"/>
      <c r="NT427" s="4"/>
      <c r="NU427" s="4"/>
      <c r="NV427" s="4"/>
      <c r="NW427" s="4"/>
      <c r="NX427" s="4"/>
      <c r="NY427" s="4"/>
      <c r="NZ427" s="4"/>
      <c r="OA427" s="4"/>
      <c r="OB427" s="4"/>
      <c r="OC427" s="4"/>
      <c r="OD427" s="4"/>
      <c r="OE427" s="4"/>
      <c r="OF427" s="4"/>
      <c r="OG427" s="4"/>
      <c r="OH427" s="4"/>
      <c r="OI427" s="4"/>
      <c r="OJ427" s="4"/>
      <c r="OK427" s="4"/>
      <c r="OL427" s="4"/>
    </row>
    <row r="428" spans="1:402">
      <c r="A428" s="7">
        <f>IF(ROW()-ROW($A$3)+1&lt;=(EOMONTH(DATE(Inputs!$D$2,Inputs!$E$2,1),0)-DATE(Inputs!$D$2,Inputs!$E$2,1)+1)*24,DATE(Inputs!$D$2,Inputs!$E$2,1)+INT((ROW()-ROW($A$3))/24),"")</f>
        <v>46191</v>
      </c>
      <c r="B428" s="8">
        <f t="shared" si="6"/>
        <v>18</v>
      </c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/>
      <c r="FH428" s="4"/>
      <c r="FI428" s="4"/>
      <c r="FJ428" s="4"/>
      <c r="FK428" s="4"/>
      <c r="FL428" s="4"/>
      <c r="FM428" s="4"/>
      <c r="FN428" s="4"/>
      <c r="FO428" s="4"/>
      <c r="FP428" s="4"/>
      <c r="FQ428" s="4"/>
      <c r="FR428" s="4"/>
      <c r="FS428" s="4"/>
      <c r="FT428" s="4"/>
      <c r="FU428" s="4"/>
      <c r="FV428" s="4"/>
      <c r="FW428" s="4"/>
      <c r="FX428" s="4"/>
      <c r="FY428" s="4"/>
      <c r="FZ428" s="4"/>
      <c r="GA428" s="4"/>
      <c r="GB428" s="4"/>
      <c r="GC428" s="4"/>
      <c r="GD428" s="4"/>
      <c r="GE428" s="4"/>
      <c r="GF428" s="4"/>
      <c r="GG428" s="4"/>
      <c r="GH428" s="4"/>
      <c r="GI428" s="4"/>
      <c r="GJ428" s="4"/>
      <c r="GK428" s="4"/>
      <c r="GL428" s="4"/>
      <c r="GM428" s="4"/>
      <c r="GN428" s="4"/>
      <c r="GO428" s="4"/>
      <c r="GP428" s="4"/>
      <c r="GQ428" s="4"/>
      <c r="GR428" s="4"/>
      <c r="GS428" s="4"/>
      <c r="GT428" s="4"/>
      <c r="GU428" s="4"/>
      <c r="GV428" s="4"/>
      <c r="GW428" s="4"/>
      <c r="GX428" s="4"/>
      <c r="GY428" s="4"/>
      <c r="GZ428" s="4"/>
      <c r="HA428" s="4"/>
      <c r="HB428" s="4"/>
      <c r="HC428" s="4"/>
      <c r="HD428" s="4"/>
      <c r="HE428" s="4"/>
      <c r="HF428" s="4"/>
      <c r="HG428" s="4"/>
      <c r="HH428" s="4"/>
      <c r="HI428" s="4"/>
      <c r="HJ428" s="4"/>
      <c r="HK428" s="4"/>
      <c r="HL428" s="4"/>
      <c r="HM428" s="4"/>
      <c r="HN428" s="4"/>
      <c r="HO428" s="4"/>
      <c r="HP428" s="4"/>
      <c r="HQ428" s="4"/>
      <c r="HR428" s="4"/>
      <c r="HS428" s="4"/>
      <c r="HT428" s="4"/>
      <c r="HU428" s="4"/>
      <c r="HV428" s="4"/>
      <c r="HW428" s="4"/>
      <c r="HX428" s="4"/>
      <c r="HY428" s="4"/>
      <c r="HZ428" s="4"/>
      <c r="IA428" s="4"/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4"/>
      <c r="IN428" s="4"/>
      <c r="IO428" s="4"/>
      <c r="IP428" s="4"/>
      <c r="IQ428" s="4"/>
      <c r="IR428" s="4"/>
      <c r="IS428" s="4"/>
      <c r="IT428" s="4"/>
      <c r="IU428" s="4"/>
      <c r="IV428" s="4"/>
      <c r="IW428" s="4"/>
      <c r="IX428" s="4"/>
      <c r="IY428" s="4"/>
      <c r="IZ428" s="4"/>
      <c r="JA428" s="4"/>
      <c r="JB428" s="4"/>
      <c r="JC428" s="4"/>
      <c r="JD428" s="4"/>
      <c r="JE428" s="4"/>
      <c r="JF428" s="4"/>
      <c r="JG428" s="4"/>
      <c r="JH428" s="4"/>
      <c r="JI428" s="4"/>
      <c r="JJ428" s="4"/>
      <c r="JK428" s="4"/>
      <c r="JL428" s="4"/>
      <c r="JM428" s="4"/>
      <c r="JN428" s="4"/>
      <c r="JO428" s="4"/>
      <c r="JP428" s="4"/>
      <c r="JQ428" s="4"/>
      <c r="JR428" s="4"/>
      <c r="JS428" s="4"/>
      <c r="JT428" s="4"/>
      <c r="JU428" s="4"/>
      <c r="JV428" s="4"/>
      <c r="JW428" s="4"/>
      <c r="JX428" s="4"/>
      <c r="JY428" s="4"/>
      <c r="JZ428" s="4"/>
      <c r="KA428" s="4"/>
      <c r="KB428" s="4"/>
      <c r="KC428" s="4"/>
      <c r="KD428" s="4"/>
      <c r="KE428" s="4"/>
      <c r="KF428" s="4"/>
      <c r="KG428" s="4"/>
      <c r="KH428" s="4"/>
      <c r="KI428" s="4"/>
      <c r="KJ428" s="4"/>
      <c r="KK428" s="4"/>
      <c r="KL428" s="4"/>
      <c r="KM428" s="4"/>
      <c r="KN428" s="4"/>
      <c r="KO428" s="4"/>
      <c r="KP428" s="4"/>
      <c r="KQ428" s="4"/>
      <c r="KR428" s="4"/>
      <c r="KS428" s="4"/>
      <c r="KT428" s="4"/>
      <c r="KU428" s="4"/>
      <c r="KV428" s="4"/>
      <c r="KW428" s="4"/>
      <c r="KX428" s="4"/>
      <c r="KY428" s="4"/>
      <c r="KZ428" s="4"/>
      <c r="LA428" s="4"/>
      <c r="LB428" s="4"/>
      <c r="LC428" s="4"/>
      <c r="LD428" s="4"/>
      <c r="LE428" s="4"/>
      <c r="LF428" s="4"/>
      <c r="LG428" s="4"/>
      <c r="LH428" s="4"/>
      <c r="LI428" s="4"/>
      <c r="LJ428" s="4"/>
      <c r="LK428" s="4"/>
      <c r="LL428" s="4"/>
      <c r="LM428" s="4"/>
      <c r="LN428" s="4"/>
      <c r="LO428" s="4"/>
      <c r="LP428" s="4"/>
      <c r="LQ428" s="4"/>
      <c r="LR428" s="4"/>
      <c r="LS428" s="4"/>
      <c r="LT428" s="4"/>
      <c r="LU428" s="4"/>
      <c r="LV428" s="4"/>
      <c r="LW428" s="4"/>
      <c r="LX428" s="4"/>
      <c r="LY428" s="4"/>
      <c r="LZ428" s="4"/>
      <c r="MA428" s="4"/>
      <c r="MB428" s="4"/>
      <c r="MC428" s="4"/>
      <c r="MD428" s="4"/>
      <c r="ME428" s="4"/>
      <c r="MF428" s="4"/>
      <c r="MG428" s="4"/>
      <c r="MH428" s="4"/>
      <c r="MI428" s="4"/>
      <c r="MJ428" s="4"/>
      <c r="MK428" s="4"/>
      <c r="ML428" s="4"/>
      <c r="MM428" s="4"/>
      <c r="MN428" s="4"/>
      <c r="MO428" s="4"/>
      <c r="MP428" s="4"/>
      <c r="MQ428" s="4"/>
      <c r="MR428" s="4"/>
      <c r="MS428" s="4"/>
      <c r="MT428" s="4"/>
      <c r="MU428" s="4"/>
      <c r="MV428" s="4"/>
      <c r="MW428" s="4"/>
      <c r="MX428" s="4"/>
      <c r="MY428" s="4"/>
      <c r="MZ428" s="4"/>
      <c r="NA428" s="4"/>
      <c r="NB428" s="4"/>
      <c r="NC428" s="4"/>
      <c r="ND428" s="4"/>
      <c r="NE428" s="4"/>
      <c r="NF428" s="4"/>
      <c r="NG428" s="4"/>
      <c r="NH428" s="4"/>
      <c r="NI428" s="4"/>
      <c r="NJ428" s="4"/>
      <c r="NK428" s="4"/>
      <c r="NL428" s="4"/>
      <c r="NM428" s="4"/>
      <c r="NN428" s="4"/>
      <c r="NO428" s="4"/>
      <c r="NP428" s="4"/>
      <c r="NQ428" s="4"/>
      <c r="NR428" s="4"/>
      <c r="NS428" s="4"/>
      <c r="NT428" s="4"/>
      <c r="NU428" s="4"/>
      <c r="NV428" s="4"/>
      <c r="NW428" s="4"/>
      <c r="NX428" s="4"/>
      <c r="NY428" s="4"/>
      <c r="NZ428" s="4"/>
      <c r="OA428" s="4"/>
      <c r="OB428" s="4"/>
      <c r="OC428" s="4"/>
      <c r="OD428" s="4"/>
      <c r="OE428" s="4"/>
      <c r="OF428" s="4"/>
      <c r="OG428" s="4"/>
      <c r="OH428" s="4"/>
      <c r="OI428" s="4"/>
      <c r="OJ428" s="4"/>
      <c r="OK428" s="4"/>
      <c r="OL428" s="4"/>
    </row>
    <row r="429" spans="1:402">
      <c r="A429" s="7">
        <f>IF(ROW()-ROW($A$3)+1&lt;=(EOMONTH(DATE(Inputs!$D$2,Inputs!$E$2,1),0)-DATE(Inputs!$D$2,Inputs!$E$2,1)+1)*24,DATE(Inputs!$D$2,Inputs!$E$2,1)+INT((ROW()-ROW($A$3))/24),"")</f>
        <v>46191</v>
      </c>
      <c r="B429" s="8">
        <f t="shared" si="6"/>
        <v>19</v>
      </c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/>
      <c r="FH429" s="4"/>
      <c r="FI429" s="4"/>
      <c r="FJ429" s="4"/>
      <c r="FK429" s="4"/>
      <c r="FL429" s="4"/>
      <c r="FM429" s="4"/>
      <c r="FN429" s="4"/>
      <c r="FO429" s="4"/>
      <c r="FP429" s="4"/>
      <c r="FQ429" s="4"/>
      <c r="FR429" s="4"/>
      <c r="FS429" s="4"/>
      <c r="FT429" s="4"/>
      <c r="FU429" s="4"/>
      <c r="FV429" s="4"/>
      <c r="FW429" s="4"/>
      <c r="FX429" s="4"/>
      <c r="FY429" s="4"/>
      <c r="FZ429" s="4"/>
      <c r="GA429" s="4"/>
      <c r="GB429" s="4"/>
      <c r="GC429" s="4"/>
      <c r="GD429" s="4"/>
      <c r="GE429" s="4"/>
      <c r="GF429" s="4"/>
      <c r="GG429" s="4"/>
      <c r="GH429" s="4"/>
      <c r="GI429" s="4"/>
      <c r="GJ429" s="4"/>
      <c r="GK429" s="4"/>
      <c r="GL429" s="4"/>
      <c r="GM429" s="4"/>
      <c r="GN429" s="4"/>
      <c r="GO429" s="4"/>
      <c r="GP429" s="4"/>
      <c r="GQ429" s="4"/>
      <c r="GR429" s="4"/>
      <c r="GS429" s="4"/>
      <c r="GT429" s="4"/>
      <c r="GU429" s="4"/>
      <c r="GV429" s="4"/>
      <c r="GW429" s="4"/>
      <c r="GX429" s="4"/>
      <c r="GY429" s="4"/>
      <c r="GZ429" s="4"/>
      <c r="HA429" s="4"/>
      <c r="HB429" s="4"/>
      <c r="HC429" s="4"/>
      <c r="HD429" s="4"/>
      <c r="HE429" s="4"/>
      <c r="HF429" s="4"/>
      <c r="HG429" s="4"/>
      <c r="HH429" s="4"/>
      <c r="HI429" s="4"/>
      <c r="HJ429" s="4"/>
      <c r="HK429" s="4"/>
      <c r="HL429" s="4"/>
      <c r="HM429" s="4"/>
      <c r="HN429" s="4"/>
      <c r="HO429" s="4"/>
      <c r="HP429" s="4"/>
      <c r="HQ429" s="4"/>
      <c r="HR429" s="4"/>
      <c r="HS429" s="4"/>
      <c r="HT429" s="4"/>
      <c r="HU429" s="4"/>
      <c r="HV429" s="4"/>
      <c r="HW429" s="4"/>
      <c r="HX429" s="4"/>
      <c r="HY429" s="4"/>
      <c r="HZ429" s="4"/>
      <c r="IA429" s="4"/>
      <c r="IB429" s="4"/>
      <c r="IC429" s="4"/>
      <c r="ID429" s="4"/>
      <c r="IE429" s="4"/>
      <c r="IF429" s="4"/>
      <c r="IG429" s="4"/>
      <c r="IH429" s="4"/>
      <c r="II429" s="4"/>
      <c r="IJ429" s="4"/>
      <c r="IK429" s="4"/>
      <c r="IL429" s="4"/>
      <c r="IM429" s="4"/>
      <c r="IN429" s="4"/>
      <c r="IO429" s="4"/>
      <c r="IP429" s="4"/>
      <c r="IQ429" s="4"/>
      <c r="IR429" s="4"/>
      <c r="IS429" s="4"/>
      <c r="IT429" s="4"/>
      <c r="IU429" s="4"/>
      <c r="IV429" s="4"/>
      <c r="IW429" s="4"/>
      <c r="IX429" s="4"/>
      <c r="IY429" s="4"/>
      <c r="IZ429" s="4"/>
      <c r="JA429" s="4"/>
      <c r="JB429" s="4"/>
      <c r="JC429" s="4"/>
      <c r="JD429" s="4"/>
      <c r="JE429" s="4"/>
      <c r="JF429" s="4"/>
      <c r="JG429" s="4"/>
      <c r="JH429" s="4"/>
      <c r="JI429" s="4"/>
      <c r="JJ429" s="4"/>
      <c r="JK429" s="4"/>
      <c r="JL429" s="4"/>
      <c r="JM429" s="4"/>
      <c r="JN429" s="4"/>
      <c r="JO429" s="4"/>
      <c r="JP429" s="4"/>
      <c r="JQ429" s="4"/>
      <c r="JR429" s="4"/>
      <c r="JS429" s="4"/>
      <c r="JT429" s="4"/>
      <c r="JU429" s="4"/>
      <c r="JV429" s="4"/>
      <c r="JW429" s="4"/>
      <c r="JX429" s="4"/>
      <c r="JY429" s="4"/>
      <c r="JZ429" s="4"/>
      <c r="KA429" s="4"/>
      <c r="KB429" s="4"/>
      <c r="KC429" s="4"/>
      <c r="KD429" s="4"/>
      <c r="KE429" s="4"/>
      <c r="KF429" s="4"/>
      <c r="KG429" s="4"/>
      <c r="KH429" s="4"/>
      <c r="KI429" s="4"/>
      <c r="KJ429" s="4"/>
      <c r="KK429" s="4"/>
      <c r="KL429" s="4"/>
      <c r="KM429" s="4"/>
      <c r="KN429" s="4"/>
      <c r="KO429" s="4"/>
      <c r="KP429" s="4"/>
      <c r="KQ429" s="4"/>
      <c r="KR429" s="4"/>
      <c r="KS429" s="4"/>
      <c r="KT429" s="4"/>
      <c r="KU429" s="4"/>
      <c r="KV429" s="4"/>
      <c r="KW429" s="4"/>
      <c r="KX429" s="4"/>
      <c r="KY429" s="4"/>
      <c r="KZ429" s="4"/>
      <c r="LA429" s="4"/>
      <c r="LB429" s="4"/>
      <c r="LC429" s="4"/>
      <c r="LD429" s="4"/>
      <c r="LE429" s="4"/>
      <c r="LF429" s="4"/>
      <c r="LG429" s="4"/>
      <c r="LH429" s="4"/>
      <c r="LI429" s="4"/>
      <c r="LJ429" s="4"/>
      <c r="LK429" s="4"/>
      <c r="LL429" s="4"/>
      <c r="LM429" s="4"/>
      <c r="LN429" s="4"/>
      <c r="LO429" s="4"/>
      <c r="LP429" s="4"/>
      <c r="LQ429" s="4"/>
      <c r="LR429" s="4"/>
      <c r="LS429" s="4"/>
      <c r="LT429" s="4"/>
      <c r="LU429" s="4"/>
      <c r="LV429" s="4"/>
      <c r="LW429" s="4"/>
      <c r="LX429" s="4"/>
      <c r="LY429" s="4"/>
      <c r="LZ429" s="4"/>
      <c r="MA429" s="4"/>
      <c r="MB429" s="4"/>
      <c r="MC429" s="4"/>
      <c r="MD429" s="4"/>
      <c r="ME429" s="4"/>
      <c r="MF429" s="4"/>
      <c r="MG429" s="4"/>
      <c r="MH429" s="4"/>
      <c r="MI429" s="4"/>
      <c r="MJ429" s="4"/>
      <c r="MK429" s="4"/>
      <c r="ML429" s="4"/>
      <c r="MM429" s="4"/>
      <c r="MN429" s="4"/>
      <c r="MO429" s="4"/>
      <c r="MP429" s="4"/>
      <c r="MQ429" s="4"/>
      <c r="MR429" s="4"/>
      <c r="MS429" s="4"/>
      <c r="MT429" s="4"/>
      <c r="MU429" s="4"/>
      <c r="MV429" s="4"/>
      <c r="MW429" s="4"/>
      <c r="MX429" s="4"/>
      <c r="MY429" s="4"/>
      <c r="MZ429" s="4"/>
      <c r="NA429" s="4"/>
      <c r="NB429" s="4"/>
      <c r="NC429" s="4"/>
      <c r="ND429" s="4"/>
      <c r="NE429" s="4"/>
      <c r="NF429" s="4"/>
      <c r="NG429" s="4"/>
      <c r="NH429" s="4"/>
      <c r="NI429" s="4"/>
      <c r="NJ429" s="4"/>
      <c r="NK429" s="4"/>
      <c r="NL429" s="4"/>
      <c r="NM429" s="4"/>
      <c r="NN429" s="4"/>
      <c r="NO429" s="4"/>
      <c r="NP429" s="4"/>
      <c r="NQ429" s="4"/>
      <c r="NR429" s="4"/>
      <c r="NS429" s="4"/>
      <c r="NT429" s="4"/>
      <c r="NU429" s="4"/>
      <c r="NV429" s="4"/>
      <c r="NW429" s="4"/>
      <c r="NX429" s="4"/>
      <c r="NY429" s="4"/>
      <c r="NZ429" s="4"/>
      <c r="OA429" s="4"/>
      <c r="OB429" s="4"/>
      <c r="OC429" s="4"/>
      <c r="OD429" s="4"/>
      <c r="OE429" s="4"/>
      <c r="OF429" s="4"/>
      <c r="OG429" s="4"/>
      <c r="OH429" s="4"/>
      <c r="OI429" s="4"/>
      <c r="OJ429" s="4"/>
      <c r="OK429" s="4"/>
      <c r="OL429" s="4"/>
    </row>
    <row r="430" spans="1:402">
      <c r="A430" s="7">
        <f>IF(ROW()-ROW($A$3)+1&lt;=(EOMONTH(DATE(Inputs!$D$2,Inputs!$E$2,1),0)-DATE(Inputs!$D$2,Inputs!$E$2,1)+1)*24,DATE(Inputs!$D$2,Inputs!$E$2,1)+INT((ROW()-ROW($A$3))/24),"")</f>
        <v>46191</v>
      </c>
      <c r="B430" s="8">
        <f t="shared" si="6"/>
        <v>20</v>
      </c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/>
      <c r="FH430" s="4"/>
      <c r="FI430" s="4"/>
      <c r="FJ430" s="4"/>
      <c r="FK430" s="4"/>
      <c r="FL430" s="4"/>
      <c r="FM430" s="4"/>
      <c r="FN430" s="4"/>
      <c r="FO430" s="4"/>
      <c r="FP430" s="4"/>
      <c r="FQ430" s="4"/>
      <c r="FR430" s="4"/>
      <c r="FS430" s="4"/>
      <c r="FT430" s="4"/>
      <c r="FU430" s="4"/>
      <c r="FV430" s="4"/>
      <c r="FW430" s="4"/>
      <c r="FX430" s="4"/>
      <c r="FY430" s="4"/>
      <c r="FZ430" s="4"/>
      <c r="GA430" s="4"/>
      <c r="GB430" s="4"/>
      <c r="GC430" s="4"/>
      <c r="GD430" s="4"/>
      <c r="GE430" s="4"/>
      <c r="GF430" s="4"/>
      <c r="GG430" s="4"/>
      <c r="GH430" s="4"/>
      <c r="GI430" s="4"/>
      <c r="GJ430" s="4"/>
      <c r="GK430" s="4"/>
      <c r="GL430" s="4"/>
      <c r="GM430" s="4"/>
      <c r="GN430" s="4"/>
      <c r="GO430" s="4"/>
      <c r="GP430" s="4"/>
      <c r="GQ430" s="4"/>
      <c r="GR430" s="4"/>
      <c r="GS430" s="4"/>
      <c r="GT430" s="4"/>
      <c r="GU430" s="4"/>
      <c r="GV430" s="4"/>
      <c r="GW430" s="4"/>
      <c r="GX430" s="4"/>
      <c r="GY430" s="4"/>
      <c r="GZ430" s="4"/>
      <c r="HA430" s="4"/>
      <c r="HB430" s="4"/>
      <c r="HC430" s="4"/>
      <c r="HD430" s="4"/>
      <c r="HE430" s="4"/>
      <c r="HF430" s="4"/>
      <c r="HG430" s="4"/>
      <c r="HH430" s="4"/>
      <c r="HI430" s="4"/>
      <c r="HJ430" s="4"/>
      <c r="HK430" s="4"/>
      <c r="HL430" s="4"/>
      <c r="HM430" s="4"/>
      <c r="HN430" s="4"/>
      <c r="HO430" s="4"/>
      <c r="HP430" s="4"/>
      <c r="HQ430" s="4"/>
      <c r="HR430" s="4"/>
      <c r="HS430" s="4"/>
      <c r="HT430" s="4"/>
      <c r="HU430" s="4"/>
      <c r="HV430" s="4"/>
      <c r="HW430" s="4"/>
      <c r="HX430" s="4"/>
      <c r="HY430" s="4"/>
      <c r="HZ430" s="4"/>
      <c r="IA430" s="4"/>
      <c r="IB430" s="4"/>
      <c r="IC430" s="4"/>
      <c r="ID430" s="4"/>
      <c r="IE430" s="4"/>
      <c r="IF430" s="4"/>
      <c r="IG430" s="4"/>
      <c r="IH430" s="4"/>
      <c r="II430" s="4"/>
      <c r="IJ430" s="4"/>
      <c r="IK430" s="4"/>
      <c r="IL430" s="4"/>
      <c r="IM430" s="4"/>
      <c r="IN430" s="4"/>
      <c r="IO430" s="4"/>
      <c r="IP430" s="4"/>
      <c r="IQ430" s="4"/>
      <c r="IR430" s="4"/>
      <c r="IS430" s="4"/>
      <c r="IT430" s="4"/>
      <c r="IU430" s="4"/>
      <c r="IV430" s="4"/>
      <c r="IW430" s="4"/>
      <c r="IX430" s="4"/>
      <c r="IY430" s="4"/>
      <c r="IZ430" s="4"/>
      <c r="JA430" s="4"/>
      <c r="JB430" s="4"/>
      <c r="JC430" s="4"/>
      <c r="JD430" s="4"/>
      <c r="JE430" s="4"/>
      <c r="JF430" s="4"/>
      <c r="JG430" s="4"/>
      <c r="JH430" s="4"/>
      <c r="JI430" s="4"/>
      <c r="JJ430" s="4"/>
      <c r="JK430" s="4"/>
      <c r="JL430" s="4"/>
      <c r="JM430" s="4"/>
      <c r="JN430" s="4"/>
      <c r="JO430" s="4"/>
      <c r="JP430" s="4"/>
      <c r="JQ430" s="4"/>
      <c r="JR430" s="4"/>
      <c r="JS430" s="4"/>
      <c r="JT430" s="4"/>
      <c r="JU430" s="4"/>
      <c r="JV430" s="4"/>
      <c r="JW430" s="4"/>
      <c r="JX430" s="4"/>
      <c r="JY430" s="4"/>
      <c r="JZ430" s="4"/>
      <c r="KA430" s="4"/>
      <c r="KB430" s="4"/>
      <c r="KC430" s="4"/>
      <c r="KD430" s="4"/>
      <c r="KE430" s="4"/>
      <c r="KF430" s="4"/>
      <c r="KG430" s="4"/>
      <c r="KH430" s="4"/>
      <c r="KI430" s="4"/>
      <c r="KJ430" s="4"/>
      <c r="KK430" s="4"/>
      <c r="KL430" s="4"/>
      <c r="KM430" s="4"/>
      <c r="KN430" s="4"/>
      <c r="KO430" s="4"/>
      <c r="KP430" s="4"/>
      <c r="KQ430" s="4"/>
      <c r="KR430" s="4"/>
      <c r="KS430" s="4"/>
      <c r="KT430" s="4"/>
      <c r="KU430" s="4"/>
      <c r="KV430" s="4"/>
      <c r="KW430" s="4"/>
      <c r="KX430" s="4"/>
      <c r="KY430" s="4"/>
      <c r="KZ430" s="4"/>
      <c r="LA430" s="4"/>
      <c r="LB430" s="4"/>
      <c r="LC430" s="4"/>
      <c r="LD430" s="4"/>
      <c r="LE430" s="4"/>
      <c r="LF430" s="4"/>
      <c r="LG430" s="4"/>
      <c r="LH430" s="4"/>
      <c r="LI430" s="4"/>
      <c r="LJ430" s="4"/>
      <c r="LK430" s="4"/>
      <c r="LL430" s="4"/>
      <c r="LM430" s="4"/>
      <c r="LN430" s="4"/>
      <c r="LO430" s="4"/>
      <c r="LP430" s="4"/>
      <c r="LQ430" s="4"/>
      <c r="LR430" s="4"/>
      <c r="LS430" s="4"/>
      <c r="LT430" s="4"/>
      <c r="LU430" s="4"/>
      <c r="LV430" s="4"/>
      <c r="LW430" s="4"/>
      <c r="LX430" s="4"/>
      <c r="LY430" s="4"/>
      <c r="LZ430" s="4"/>
      <c r="MA430" s="4"/>
      <c r="MB430" s="4"/>
      <c r="MC430" s="4"/>
      <c r="MD430" s="4"/>
      <c r="ME430" s="4"/>
      <c r="MF430" s="4"/>
      <c r="MG430" s="4"/>
      <c r="MH430" s="4"/>
      <c r="MI430" s="4"/>
      <c r="MJ430" s="4"/>
      <c r="MK430" s="4"/>
      <c r="ML430" s="4"/>
      <c r="MM430" s="4"/>
      <c r="MN430" s="4"/>
      <c r="MO430" s="4"/>
      <c r="MP430" s="4"/>
      <c r="MQ430" s="4"/>
      <c r="MR430" s="4"/>
      <c r="MS430" s="4"/>
      <c r="MT430" s="4"/>
      <c r="MU430" s="4"/>
      <c r="MV430" s="4"/>
      <c r="MW430" s="4"/>
      <c r="MX430" s="4"/>
      <c r="MY430" s="4"/>
      <c r="MZ430" s="4"/>
      <c r="NA430" s="4"/>
      <c r="NB430" s="4"/>
      <c r="NC430" s="4"/>
      <c r="ND430" s="4"/>
      <c r="NE430" s="4"/>
      <c r="NF430" s="4"/>
      <c r="NG430" s="4"/>
      <c r="NH430" s="4"/>
      <c r="NI430" s="4"/>
      <c r="NJ430" s="4"/>
      <c r="NK430" s="4"/>
      <c r="NL430" s="4"/>
      <c r="NM430" s="4"/>
      <c r="NN430" s="4"/>
      <c r="NO430" s="4"/>
      <c r="NP430" s="4"/>
      <c r="NQ430" s="4"/>
      <c r="NR430" s="4"/>
      <c r="NS430" s="4"/>
      <c r="NT430" s="4"/>
      <c r="NU430" s="4"/>
      <c r="NV430" s="4"/>
      <c r="NW430" s="4"/>
      <c r="NX430" s="4"/>
      <c r="NY430" s="4"/>
      <c r="NZ430" s="4"/>
      <c r="OA430" s="4"/>
      <c r="OB430" s="4"/>
      <c r="OC430" s="4"/>
      <c r="OD430" s="4"/>
      <c r="OE430" s="4"/>
      <c r="OF430" s="4"/>
      <c r="OG430" s="4"/>
      <c r="OH430" s="4"/>
      <c r="OI430" s="4"/>
      <c r="OJ430" s="4"/>
      <c r="OK430" s="4"/>
      <c r="OL430" s="4"/>
    </row>
    <row r="431" spans="1:402">
      <c r="A431" s="7">
        <f>IF(ROW()-ROW($A$3)+1&lt;=(EOMONTH(DATE(Inputs!$D$2,Inputs!$E$2,1),0)-DATE(Inputs!$D$2,Inputs!$E$2,1)+1)*24,DATE(Inputs!$D$2,Inputs!$E$2,1)+INT((ROW()-ROW($A$3))/24),"")</f>
        <v>46191</v>
      </c>
      <c r="B431" s="8">
        <f t="shared" si="6"/>
        <v>21</v>
      </c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/>
      <c r="GY431" s="4"/>
      <c r="GZ431" s="4"/>
      <c r="HA431" s="4"/>
      <c r="HB431" s="4"/>
      <c r="HC431" s="4"/>
      <c r="HD431" s="4"/>
      <c r="HE431" s="4"/>
      <c r="HF431" s="4"/>
      <c r="HG431" s="4"/>
      <c r="HH431" s="4"/>
      <c r="HI431" s="4"/>
      <c r="HJ431" s="4"/>
      <c r="HK431" s="4"/>
      <c r="HL431" s="4"/>
      <c r="HM431" s="4"/>
      <c r="HN431" s="4"/>
      <c r="HO431" s="4"/>
      <c r="HP431" s="4"/>
      <c r="HQ431" s="4"/>
      <c r="HR431" s="4"/>
      <c r="HS431" s="4"/>
      <c r="HT431" s="4"/>
      <c r="HU431" s="4"/>
      <c r="HV431" s="4"/>
      <c r="HW431" s="4"/>
      <c r="HX431" s="4"/>
      <c r="HY431" s="4"/>
      <c r="HZ431" s="4"/>
      <c r="IA431" s="4"/>
      <c r="IB431" s="4"/>
      <c r="IC431" s="4"/>
      <c r="ID431" s="4"/>
      <c r="IE431" s="4"/>
      <c r="IF431" s="4"/>
      <c r="IG431" s="4"/>
      <c r="IH431" s="4"/>
      <c r="II431" s="4"/>
      <c r="IJ431" s="4"/>
      <c r="IK431" s="4"/>
      <c r="IL431" s="4"/>
      <c r="IM431" s="4"/>
      <c r="IN431" s="4"/>
      <c r="IO431" s="4"/>
      <c r="IP431" s="4"/>
      <c r="IQ431" s="4"/>
      <c r="IR431" s="4"/>
      <c r="IS431" s="4"/>
      <c r="IT431" s="4"/>
      <c r="IU431" s="4"/>
      <c r="IV431" s="4"/>
      <c r="IW431" s="4"/>
      <c r="IX431" s="4"/>
      <c r="IY431" s="4"/>
      <c r="IZ431" s="4"/>
      <c r="JA431" s="4"/>
      <c r="JB431" s="4"/>
      <c r="JC431" s="4"/>
      <c r="JD431" s="4"/>
      <c r="JE431" s="4"/>
      <c r="JF431" s="4"/>
      <c r="JG431" s="4"/>
      <c r="JH431" s="4"/>
      <c r="JI431" s="4"/>
      <c r="JJ431" s="4"/>
      <c r="JK431" s="4"/>
      <c r="JL431" s="4"/>
      <c r="JM431" s="4"/>
      <c r="JN431" s="4"/>
      <c r="JO431" s="4"/>
      <c r="JP431" s="4"/>
      <c r="JQ431" s="4"/>
      <c r="JR431" s="4"/>
      <c r="JS431" s="4"/>
      <c r="JT431" s="4"/>
      <c r="JU431" s="4"/>
      <c r="JV431" s="4"/>
      <c r="JW431" s="4"/>
      <c r="JX431" s="4"/>
      <c r="JY431" s="4"/>
      <c r="JZ431" s="4"/>
      <c r="KA431" s="4"/>
      <c r="KB431" s="4"/>
      <c r="KC431" s="4"/>
      <c r="KD431" s="4"/>
      <c r="KE431" s="4"/>
      <c r="KF431" s="4"/>
      <c r="KG431" s="4"/>
      <c r="KH431" s="4"/>
      <c r="KI431" s="4"/>
      <c r="KJ431" s="4"/>
      <c r="KK431" s="4"/>
      <c r="KL431" s="4"/>
      <c r="KM431" s="4"/>
      <c r="KN431" s="4"/>
      <c r="KO431" s="4"/>
      <c r="KP431" s="4"/>
      <c r="KQ431" s="4"/>
      <c r="KR431" s="4"/>
      <c r="KS431" s="4"/>
      <c r="KT431" s="4"/>
      <c r="KU431" s="4"/>
      <c r="KV431" s="4"/>
      <c r="KW431" s="4"/>
      <c r="KX431" s="4"/>
      <c r="KY431" s="4"/>
      <c r="KZ431" s="4"/>
      <c r="LA431" s="4"/>
      <c r="LB431" s="4"/>
      <c r="LC431" s="4"/>
      <c r="LD431" s="4"/>
      <c r="LE431" s="4"/>
      <c r="LF431" s="4"/>
      <c r="LG431" s="4"/>
      <c r="LH431" s="4"/>
      <c r="LI431" s="4"/>
      <c r="LJ431" s="4"/>
      <c r="LK431" s="4"/>
      <c r="LL431" s="4"/>
      <c r="LM431" s="4"/>
      <c r="LN431" s="4"/>
      <c r="LO431" s="4"/>
      <c r="LP431" s="4"/>
      <c r="LQ431" s="4"/>
      <c r="LR431" s="4"/>
      <c r="LS431" s="4"/>
      <c r="LT431" s="4"/>
      <c r="LU431" s="4"/>
      <c r="LV431" s="4"/>
      <c r="LW431" s="4"/>
      <c r="LX431" s="4"/>
      <c r="LY431" s="4"/>
      <c r="LZ431" s="4"/>
      <c r="MA431" s="4"/>
      <c r="MB431" s="4"/>
      <c r="MC431" s="4"/>
      <c r="MD431" s="4"/>
      <c r="ME431" s="4"/>
      <c r="MF431" s="4"/>
      <c r="MG431" s="4"/>
      <c r="MH431" s="4"/>
      <c r="MI431" s="4"/>
      <c r="MJ431" s="4"/>
      <c r="MK431" s="4"/>
      <c r="ML431" s="4"/>
      <c r="MM431" s="4"/>
      <c r="MN431" s="4"/>
      <c r="MO431" s="4"/>
      <c r="MP431" s="4"/>
      <c r="MQ431" s="4"/>
      <c r="MR431" s="4"/>
      <c r="MS431" s="4"/>
      <c r="MT431" s="4"/>
      <c r="MU431" s="4"/>
      <c r="MV431" s="4"/>
      <c r="MW431" s="4"/>
      <c r="MX431" s="4"/>
      <c r="MY431" s="4"/>
      <c r="MZ431" s="4"/>
      <c r="NA431" s="4"/>
      <c r="NB431" s="4"/>
      <c r="NC431" s="4"/>
      <c r="ND431" s="4"/>
      <c r="NE431" s="4"/>
      <c r="NF431" s="4"/>
      <c r="NG431" s="4"/>
      <c r="NH431" s="4"/>
      <c r="NI431" s="4"/>
      <c r="NJ431" s="4"/>
      <c r="NK431" s="4"/>
      <c r="NL431" s="4"/>
      <c r="NM431" s="4"/>
      <c r="NN431" s="4"/>
      <c r="NO431" s="4"/>
      <c r="NP431" s="4"/>
      <c r="NQ431" s="4"/>
      <c r="NR431" s="4"/>
      <c r="NS431" s="4"/>
      <c r="NT431" s="4"/>
      <c r="NU431" s="4"/>
      <c r="NV431" s="4"/>
      <c r="NW431" s="4"/>
      <c r="NX431" s="4"/>
      <c r="NY431" s="4"/>
      <c r="NZ431" s="4"/>
      <c r="OA431" s="4"/>
      <c r="OB431" s="4"/>
      <c r="OC431" s="4"/>
      <c r="OD431" s="4"/>
      <c r="OE431" s="4"/>
      <c r="OF431" s="4"/>
      <c r="OG431" s="4"/>
      <c r="OH431" s="4"/>
      <c r="OI431" s="4"/>
      <c r="OJ431" s="4"/>
      <c r="OK431" s="4"/>
      <c r="OL431" s="4"/>
    </row>
    <row r="432" spans="1:402">
      <c r="A432" s="7">
        <f>IF(ROW()-ROW($A$3)+1&lt;=(EOMONTH(DATE(Inputs!$D$2,Inputs!$E$2,1),0)-DATE(Inputs!$D$2,Inputs!$E$2,1)+1)*24,DATE(Inputs!$D$2,Inputs!$E$2,1)+INT((ROW()-ROW($A$3))/24),"")</f>
        <v>46191</v>
      </c>
      <c r="B432" s="8">
        <f t="shared" si="6"/>
        <v>22</v>
      </c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/>
      <c r="FH432" s="4"/>
      <c r="FI432" s="4"/>
      <c r="FJ432" s="4"/>
      <c r="FK432" s="4"/>
      <c r="FL432" s="4"/>
      <c r="FM432" s="4"/>
      <c r="FN432" s="4"/>
      <c r="FO432" s="4"/>
      <c r="FP432" s="4"/>
      <c r="FQ432" s="4"/>
      <c r="FR432" s="4"/>
      <c r="FS432" s="4"/>
      <c r="FT432" s="4"/>
      <c r="FU432" s="4"/>
      <c r="FV432" s="4"/>
      <c r="FW432" s="4"/>
      <c r="FX432" s="4"/>
      <c r="FY432" s="4"/>
      <c r="FZ432" s="4"/>
      <c r="GA432" s="4"/>
      <c r="GB432" s="4"/>
      <c r="GC432" s="4"/>
      <c r="GD432" s="4"/>
      <c r="GE432" s="4"/>
      <c r="GF432" s="4"/>
      <c r="GG432" s="4"/>
      <c r="GH432" s="4"/>
      <c r="GI432" s="4"/>
      <c r="GJ432" s="4"/>
      <c r="GK432" s="4"/>
      <c r="GL432" s="4"/>
      <c r="GM432" s="4"/>
      <c r="GN432" s="4"/>
      <c r="GO432" s="4"/>
      <c r="GP432" s="4"/>
      <c r="GQ432" s="4"/>
      <c r="GR432" s="4"/>
      <c r="GS432" s="4"/>
      <c r="GT432" s="4"/>
      <c r="GU432" s="4"/>
      <c r="GV432" s="4"/>
      <c r="GW432" s="4"/>
      <c r="GX432" s="4"/>
      <c r="GY432" s="4"/>
      <c r="GZ432" s="4"/>
      <c r="HA432" s="4"/>
      <c r="HB432" s="4"/>
      <c r="HC432" s="4"/>
      <c r="HD432" s="4"/>
      <c r="HE432" s="4"/>
      <c r="HF432" s="4"/>
      <c r="HG432" s="4"/>
      <c r="HH432" s="4"/>
      <c r="HI432" s="4"/>
      <c r="HJ432" s="4"/>
      <c r="HK432" s="4"/>
      <c r="HL432" s="4"/>
      <c r="HM432" s="4"/>
      <c r="HN432" s="4"/>
      <c r="HO432" s="4"/>
      <c r="HP432" s="4"/>
      <c r="HQ432" s="4"/>
      <c r="HR432" s="4"/>
      <c r="HS432" s="4"/>
      <c r="HT432" s="4"/>
      <c r="HU432" s="4"/>
      <c r="HV432" s="4"/>
      <c r="HW432" s="4"/>
      <c r="HX432" s="4"/>
      <c r="HY432" s="4"/>
      <c r="HZ432" s="4"/>
      <c r="IA432" s="4"/>
      <c r="IB432" s="4"/>
      <c r="IC432" s="4"/>
      <c r="ID432" s="4"/>
      <c r="IE432" s="4"/>
      <c r="IF432" s="4"/>
      <c r="IG432" s="4"/>
      <c r="IH432" s="4"/>
      <c r="II432" s="4"/>
      <c r="IJ432" s="4"/>
      <c r="IK432" s="4"/>
      <c r="IL432" s="4"/>
      <c r="IM432" s="4"/>
      <c r="IN432" s="4"/>
      <c r="IO432" s="4"/>
      <c r="IP432" s="4"/>
      <c r="IQ432" s="4"/>
      <c r="IR432" s="4"/>
      <c r="IS432" s="4"/>
      <c r="IT432" s="4"/>
      <c r="IU432" s="4"/>
      <c r="IV432" s="4"/>
      <c r="IW432" s="4"/>
      <c r="IX432" s="4"/>
      <c r="IY432" s="4"/>
      <c r="IZ432" s="4"/>
      <c r="JA432" s="4"/>
      <c r="JB432" s="4"/>
      <c r="JC432" s="4"/>
      <c r="JD432" s="4"/>
      <c r="JE432" s="4"/>
      <c r="JF432" s="4"/>
      <c r="JG432" s="4"/>
      <c r="JH432" s="4"/>
      <c r="JI432" s="4"/>
      <c r="JJ432" s="4"/>
      <c r="JK432" s="4"/>
      <c r="JL432" s="4"/>
      <c r="JM432" s="4"/>
      <c r="JN432" s="4"/>
      <c r="JO432" s="4"/>
      <c r="JP432" s="4"/>
      <c r="JQ432" s="4"/>
      <c r="JR432" s="4"/>
      <c r="JS432" s="4"/>
      <c r="JT432" s="4"/>
      <c r="JU432" s="4"/>
      <c r="JV432" s="4"/>
      <c r="JW432" s="4"/>
      <c r="JX432" s="4"/>
      <c r="JY432" s="4"/>
      <c r="JZ432" s="4"/>
      <c r="KA432" s="4"/>
      <c r="KB432" s="4"/>
      <c r="KC432" s="4"/>
      <c r="KD432" s="4"/>
      <c r="KE432" s="4"/>
      <c r="KF432" s="4"/>
      <c r="KG432" s="4"/>
      <c r="KH432" s="4"/>
      <c r="KI432" s="4"/>
      <c r="KJ432" s="4"/>
      <c r="KK432" s="4"/>
      <c r="KL432" s="4"/>
      <c r="KM432" s="4"/>
      <c r="KN432" s="4"/>
      <c r="KO432" s="4"/>
      <c r="KP432" s="4"/>
      <c r="KQ432" s="4"/>
      <c r="KR432" s="4"/>
      <c r="KS432" s="4"/>
      <c r="KT432" s="4"/>
      <c r="KU432" s="4"/>
      <c r="KV432" s="4"/>
      <c r="KW432" s="4"/>
      <c r="KX432" s="4"/>
      <c r="KY432" s="4"/>
      <c r="KZ432" s="4"/>
      <c r="LA432" s="4"/>
      <c r="LB432" s="4"/>
      <c r="LC432" s="4"/>
      <c r="LD432" s="4"/>
      <c r="LE432" s="4"/>
      <c r="LF432" s="4"/>
      <c r="LG432" s="4"/>
      <c r="LH432" s="4"/>
      <c r="LI432" s="4"/>
      <c r="LJ432" s="4"/>
      <c r="LK432" s="4"/>
      <c r="LL432" s="4"/>
      <c r="LM432" s="4"/>
      <c r="LN432" s="4"/>
      <c r="LO432" s="4"/>
      <c r="LP432" s="4"/>
      <c r="LQ432" s="4"/>
      <c r="LR432" s="4"/>
      <c r="LS432" s="4"/>
      <c r="LT432" s="4"/>
      <c r="LU432" s="4"/>
      <c r="LV432" s="4"/>
      <c r="LW432" s="4"/>
      <c r="LX432" s="4"/>
      <c r="LY432" s="4"/>
      <c r="LZ432" s="4"/>
      <c r="MA432" s="4"/>
      <c r="MB432" s="4"/>
      <c r="MC432" s="4"/>
      <c r="MD432" s="4"/>
      <c r="ME432" s="4"/>
      <c r="MF432" s="4"/>
      <c r="MG432" s="4"/>
      <c r="MH432" s="4"/>
      <c r="MI432" s="4"/>
      <c r="MJ432" s="4"/>
      <c r="MK432" s="4"/>
      <c r="ML432" s="4"/>
      <c r="MM432" s="4"/>
      <c r="MN432" s="4"/>
      <c r="MO432" s="4"/>
      <c r="MP432" s="4"/>
      <c r="MQ432" s="4"/>
      <c r="MR432" s="4"/>
      <c r="MS432" s="4"/>
      <c r="MT432" s="4"/>
      <c r="MU432" s="4"/>
      <c r="MV432" s="4"/>
      <c r="MW432" s="4"/>
      <c r="MX432" s="4"/>
      <c r="MY432" s="4"/>
      <c r="MZ432" s="4"/>
      <c r="NA432" s="4"/>
      <c r="NB432" s="4"/>
      <c r="NC432" s="4"/>
      <c r="ND432" s="4"/>
      <c r="NE432" s="4"/>
      <c r="NF432" s="4"/>
      <c r="NG432" s="4"/>
      <c r="NH432" s="4"/>
      <c r="NI432" s="4"/>
      <c r="NJ432" s="4"/>
      <c r="NK432" s="4"/>
      <c r="NL432" s="4"/>
      <c r="NM432" s="4"/>
      <c r="NN432" s="4"/>
      <c r="NO432" s="4"/>
      <c r="NP432" s="4"/>
      <c r="NQ432" s="4"/>
      <c r="NR432" s="4"/>
      <c r="NS432" s="4"/>
      <c r="NT432" s="4"/>
      <c r="NU432" s="4"/>
      <c r="NV432" s="4"/>
      <c r="NW432" s="4"/>
      <c r="NX432" s="4"/>
      <c r="NY432" s="4"/>
      <c r="NZ432" s="4"/>
      <c r="OA432" s="4"/>
      <c r="OB432" s="4"/>
      <c r="OC432" s="4"/>
      <c r="OD432" s="4"/>
      <c r="OE432" s="4"/>
      <c r="OF432" s="4"/>
      <c r="OG432" s="4"/>
      <c r="OH432" s="4"/>
      <c r="OI432" s="4"/>
      <c r="OJ432" s="4"/>
      <c r="OK432" s="4"/>
      <c r="OL432" s="4"/>
    </row>
    <row r="433" spans="1:402">
      <c r="A433" s="7">
        <f>IF(ROW()-ROW($A$3)+1&lt;=(EOMONTH(DATE(Inputs!$D$2,Inputs!$E$2,1),0)-DATE(Inputs!$D$2,Inputs!$E$2,1)+1)*24,DATE(Inputs!$D$2,Inputs!$E$2,1)+INT((ROW()-ROW($A$3))/24),"")</f>
        <v>46191</v>
      </c>
      <c r="B433" s="8">
        <f t="shared" si="6"/>
        <v>23</v>
      </c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/>
      <c r="FX433" s="4"/>
      <c r="FY433" s="4"/>
      <c r="FZ433" s="4"/>
      <c r="GA433" s="4"/>
      <c r="GB433" s="4"/>
      <c r="GC433" s="4"/>
      <c r="GD433" s="4"/>
      <c r="GE433" s="4"/>
      <c r="GF433" s="4"/>
      <c r="GG433" s="4"/>
      <c r="GH433" s="4"/>
      <c r="GI433" s="4"/>
      <c r="GJ433" s="4"/>
      <c r="GK433" s="4"/>
      <c r="GL433" s="4"/>
      <c r="GM433" s="4"/>
      <c r="GN433" s="4"/>
      <c r="GO433" s="4"/>
      <c r="GP433" s="4"/>
      <c r="GQ433" s="4"/>
      <c r="GR433" s="4"/>
      <c r="GS433" s="4"/>
      <c r="GT433" s="4"/>
      <c r="GU433" s="4"/>
      <c r="GV433" s="4"/>
      <c r="GW433" s="4"/>
      <c r="GX433" s="4"/>
      <c r="GY433" s="4"/>
      <c r="GZ433" s="4"/>
      <c r="HA433" s="4"/>
      <c r="HB433" s="4"/>
      <c r="HC433" s="4"/>
      <c r="HD433" s="4"/>
      <c r="HE433" s="4"/>
      <c r="HF433" s="4"/>
      <c r="HG433" s="4"/>
      <c r="HH433" s="4"/>
      <c r="HI433" s="4"/>
      <c r="HJ433" s="4"/>
      <c r="HK433" s="4"/>
      <c r="HL433" s="4"/>
      <c r="HM433" s="4"/>
      <c r="HN433" s="4"/>
      <c r="HO433" s="4"/>
      <c r="HP433" s="4"/>
      <c r="HQ433" s="4"/>
      <c r="HR433" s="4"/>
      <c r="HS433" s="4"/>
      <c r="HT433" s="4"/>
      <c r="HU433" s="4"/>
      <c r="HV433" s="4"/>
      <c r="HW433" s="4"/>
      <c r="HX433" s="4"/>
      <c r="HY433" s="4"/>
      <c r="HZ433" s="4"/>
      <c r="IA433" s="4"/>
      <c r="IB433" s="4"/>
      <c r="IC433" s="4"/>
      <c r="ID433" s="4"/>
      <c r="IE433" s="4"/>
      <c r="IF433" s="4"/>
      <c r="IG433" s="4"/>
      <c r="IH433" s="4"/>
      <c r="II433" s="4"/>
      <c r="IJ433" s="4"/>
      <c r="IK433" s="4"/>
      <c r="IL433" s="4"/>
      <c r="IM433" s="4"/>
      <c r="IN433" s="4"/>
      <c r="IO433" s="4"/>
      <c r="IP433" s="4"/>
      <c r="IQ433" s="4"/>
      <c r="IR433" s="4"/>
      <c r="IS433" s="4"/>
      <c r="IT433" s="4"/>
      <c r="IU433" s="4"/>
      <c r="IV433" s="4"/>
      <c r="IW433" s="4"/>
      <c r="IX433" s="4"/>
      <c r="IY433" s="4"/>
      <c r="IZ433" s="4"/>
      <c r="JA433" s="4"/>
      <c r="JB433" s="4"/>
      <c r="JC433" s="4"/>
      <c r="JD433" s="4"/>
      <c r="JE433" s="4"/>
      <c r="JF433" s="4"/>
      <c r="JG433" s="4"/>
      <c r="JH433" s="4"/>
      <c r="JI433" s="4"/>
      <c r="JJ433" s="4"/>
      <c r="JK433" s="4"/>
      <c r="JL433" s="4"/>
      <c r="JM433" s="4"/>
      <c r="JN433" s="4"/>
      <c r="JO433" s="4"/>
      <c r="JP433" s="4"/>
      <c r="JQ433" s="4"/>
      <c r="JR433" s="4"/>
      <c r="JS433" s="4"/>
      <c r="JT433" s="4"/>
      <c r="JU433" s="4"/>
      <c r="JV433" s="4"/>
      <c r="JW433" s="4"/>
      <c r="JX433" s="4"/>
      <c r="JY433" s="4"/>
      <c r="JZ433" s="4"/>
      <c r="KA433" s="4"/>
      <c r="KB433" s="4"/>
      <c r="KC433" s="4"/>
      <c r="KD433" s="4"/>
      <c r="KE433" s="4"/>
      <c r="KF433" s="4"/>
      <c r="KG433" s="4"/>
      <c r="KH433" s="4"/>
      <c r="KI433" s="4"/>
      <c r="KJ433" s="4"/>
      <c r="KK433" s="4"/>
      <c r="KL433" s="4"/>
      <c r="KM433" s="4"/>
      <c r="KN433" s="4"/>
      <c r="KO433" s="4"/>
      <c r="KP433" s="4"/>
      <c r="KQ433" s="4"/>
      <c r="KR433" s="4"/>
      <c r="KS433" s="4"/>
      <c r="KT433" s="4"/>
      <c r="KU433" s="4"/>
      <c r="KV433" s="4"/>
      <c r="KW433" s="4"/>
      <c r="KX433" s="4"/>
      <c r="KY433" s="4"/>
      <c r="KZ433" s="4"/>
      <c r="LA433" s="4"/>
      <c r="LB433" s="4"/>
      <c r="LC433" s="4"/>
      <c r="LD433" s="4"/>
      <c r="LE433" s="4"/>
      <c r="LF433" s="4"/>
      <c r="LG433" s="4"/>
      <c r="LH433" s="4"/>
      <c r="LI433" s="4"/>
      <c r="LJ433" s="4"/>
      <c r="LK433" s="4"/>
      <c r="LL433" s="4"/>
      <c r="LM433" s="4"/>
      <c r="LN433" s="4"/>
      <c r="LO433" s="4"/>
      <c r="LP433" s="4"/>
      <c r="LQ433" s="4"/>
      <c r="LR433" s="4"/>
      <c r="LS433" s="4"/>
      <c r="LT433" s="4"/>
      <c r="LU433" s="4"/>
      <c r="LV433" s="4"/>
      <c r="LW433" s="4"/>
      <c r="LX433" s="4"/>
      <c r="LY433" s="4"/>
      <c r="LZ433" s="4"/>
      <c r="MA433" s="4"/>
      <c r="MB433" s="4"/>
      <c r="MC433" s="4"/>
      <c r="MD433" s="4"/>
      <c r="ME433" s="4"/>
      <c r="MF433" s="4"/>
      <c r="MG433" s="4"/>
      <c r="MH433" s="4"/>
      <c r="MI433" s="4"/>
      <c r="MJ433" s="4"/>
      <c r="MK433" s="4"/>
      <c r="ML433" s="4"/>
      <c r="MM433" s="4"/>
      <c r="MN433" s="4"/>
      <c r="MO433" s="4"/>
      <c r="MP433" s="4"/>
      <c r="MQ433" s="4"/>
      <c r="MR433" s="4"/>
      <c r="MS433" s="4"/>
      <c r="MT433" s="4"/>
      <c r="MU433" s="4"/>
      <c r="MV433" s="4"/>
      <c r="MW433" s="4"/>
      <c r="MX433" s="4"/>
      <c r="MY433" s="4"/>
      <c r="MZ433" s="4"/>
      <c r="NA433" s="4"/>
      <c r="NB433" s="4"/>
      <c r="NC433" s="4"/>
      <c r="ND433" s="4"/>
      <c r="NE433" s="4"/>
      <c r="NF433" s="4"/>
      <c r="NG433" s="4"/>
      <c r="NH433" s="4"/>
      <c r="NI433" s="4"/>
      <c r="NJ433" s="4"/>
      <c r="NK433" s="4"/>
      <c r="NL433" s="4"/>
      <c r="NM433" s="4"/>
      <c r="NN433" s="4"/>
      <c r="NO433" s="4"/>
      <c r="NP433" s="4"/>
      <c r="NQ433" s="4"/>
      <c r="NR433" s="4"/>
      <c r="NS433" s="4"/>
      <c r="NT433" s="4"/>
      <c r="NU433" s="4"/>
      <c r="NV433" s="4"/>
      <c r="NW433" s="4"/>
      <c r="NX433" s="4"/>
      <c r="NY433" s="4"/>
      <c r="NZ433" s="4"/>
      <c r="OA433" s="4"/>
      <c r="OB433" s="4"/>
      <c r="OC433" s="4"/>
      <c r="OD433" s="4"/>
      <c r="OE433" s="4"/>
      <c r="OF433" s="4"/>
      <c r="OG433" s="4"/>
      <c r="OH433" s="4"/>
      <c r="OI433" s="4"/>
      <c r="OJ433" s="4"/>
      <c r="OK433" s="4"/>
      <c r="OL433" s="4"/>
    </row>
    <row r="434" spans="1:402">
      <c r="A434" s="7">
        <f>IF(ROW()-ROW($A$3)+1&lt;=(EOMONTH(DATE(Inputs!$D$2,Inputs!$E$2,1),0)-DATE(Inputs!$D$2,Inputs!$E$2,1)+1)*24,DATE(Inputs!$D$2,Inputs!$E$2,1)+INT((ROW()-ROW($A$3))/24),"")</f>
        <v>46191</v>
      </c>
      <c r="B434" s="8">
        <f t="shared" si="6"/>
        <v>24</v>
      </c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/>
      <c r="FU434" s="4"/>
      <c r="FV434" s="4"/>
      <c r="FW434" s="4"/>
      <c r="FX434" s="4"/>
      <c r="FY434" s="4"/>
      <c r="FZ434" s="4"/>
      <c r="GA434" s="4"/>
      <c r="GB434" s="4"/>
      <c r="GC434" s="4"/>
      <c r="GD434" s="4"/>
      <c r="GE434" s="4"/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/>
      <c r="GY434" s="4"/>
      <c r="GZ434" s="4"/>
      <c r="HA434" s="4"/>
      <c r="HB434" s="4"/>
      <c r="HC434" s="4"/>
      <c r="HD434" s="4"/>
      <c r="HE434" s="4"/>
      <c r="HF434" s="4"/>
      <c r="HG434" s="4"/>
      <c r="HH434" s="4"/>
      <c r="HI434" s="4"/>
      <c r="HJ434" s="4"/>
      <c r="HK434" s="4"/>
      <c r="HL434" s="4"/>
      <c r="HM434" s="4"/>
      <c r="HN434" s="4"/>
      <c r="HO434" s="4"/>
      <c r="HP434" s="4"/>
      <c r="HQ434" s="4"/>
      <c r="HR434" s="4"/>
      <c r="HS434" s="4"/>
      <c r="HT434" s="4"/>
      <c r="HU434" s="4"/>
      <c r="HV434" s="4"/>
      <c r="HW434" s="4"/>
      <c r="HX434" s="4"/>
      <c r="HY434" s="4"/>
      <c r="HZ434" s="4"/>
      <c r="IA434" s="4"/>
      <c r="IB434" s="4"/>
      <c r="IC434" s="4"/>
      <c r="ID434" s="4"/>
      <c r="IE434" s="4"/>
      <c r="IF434" s="4"/>
      <c r="IG434" s="4"/>
      <c r="IH434" s="4"/>
      <c r="II434" s="4"/>
      <c r="IJ434" s="4"/>
      <c r="IK434" s="4"/>
      <c r="IL434" s="4"/>
      <c r="IM434" s="4"/>
      <c r="IN434" s="4"/>
      <c r="IO434" s="4"/>
      <c r="IP434" s="4"/>
      <c r="IQ434" s="4"/>
      <c r="IR434" s="4"/>
      <c r="IS434" s="4"/>
      <c r="IT434" s="4"/>
      <c r="IU434" s="4"/>
      <c r="IV434" s="4"/>
      <c r="IW434" s="4"/>
      <c r="IX434" s="4"/>
      <c r="IY434" s="4"/>
      <c r="IZ434" s="4"/>
      <c r="JA434" s="4"/>
      <c r="JB434" s="4"/>
      <c r="JC434" s="4"/>
      <c r="JD434" s="4"/>
      <c r="JE434" s="4"/>
      <c r="JF434" s="4"/>
      <c r="JG434" s="4"/>
      <c r="JH434" s="4"/>
      <c r="JI434" s="4"/>
      <c r="JJ434" s="4"/>
      <c r="JK434" s="4"/>
      <c r="JL434" s="4"/>
      <c r="JM434" s="4"/>
      <c r="JN434" s="4"/>
      <c r="JO434" s="4"/>
      <c r="JP434" s="4"/>
      <c r="JQ434" s="4"/>
      <c r="JR434" s="4"/>
      <c r="JS434" s="4"/>
      <c r="JT434" s="4"/>
      <c r="JU434" s="4"/>
      <c r="JV434" s="4"/>
      <c r="JW434" s="4"/>
      <c r="JX434" s="4"/>
      <c r="JY434" s="4"/>
      <c r="JZ434" s="4"/>
      <c r="KA434" s="4"/>
      <c r="KB434" s="4"/>
      <c r="KC434" s="4"/>
      <c r="KD434" s="4"/>
      <c r="KE434" s="4"/>
      <c r="KF434" s="4"/>
      <c r="KG434" s="4"/>
      <c r="KH434" s="4"/>
      <c r="KI434" s="4"/>
      <c r="KJ434" s="4"/>
      <c r="KK434" s="4"/>
      <c r="KL434" s="4"/>
      <c r="KM434" s="4"/>
      <c r="KN434" s="4"/>
      <c r="KO434" s="4"/>
      <c r="KP434" s="4"/>
      <c r="KQ434" s="4"/>
      <c r="KR434" s="4"/>
      <c r="KS434" s="4"/>
      <c r="KT434" s="4"/>
      <c r="KU434" s="4"/>
      <c r="KV434" s="4"/>
      <c r="KW434" s="4"/>
      <c r="KX434" s="4"/>
      <c r="KY434" s="4"/>
      <c r="KZ434" s="4"/>
      <c r="LA434" s="4"/>
      <c r="LB434" s="4"/>
      <c r="LC434" s="4"/>
      <c r="LD434" s="4"/>
      <c r="LE434" s="4"/>
      <c r="LF434" s="4"/>
      <c r="LG434" s="4"/>
      <c r="LH434" s="4"/>
      <c r="LI434" s="4"/>
      <c r="LJ434" s="4"/>
      <c r="LK434" s="4"/>
      <c r="LL434" s="4"/>
      <c r="LM434" s="4"/>
      <c r="LN434" s="4"/>
      <c r="LO434" s="4"/>
      <c r="LP434" s="4"/>
      <c r="LQ434" s="4"/>
      <c r="LR434" s="4"/>
      <c r="LS434" s="4"/>
      <c r="LT434" s="4"/>
      <c r="LU434" s="4"/>
      <c r="LV434" s="4"/>
      <c r="LW434" s="4"/>
      <c r="LX434" s="4"/>
      <c r="LY434" s="4"/>
      <c r="LZ434" s="4"/>
      <c r="MA434" s="4"/>
      <c r="MB434" s="4"/>
      <c r="MC434" s="4"/>
      <c r="MD434" s="4"/>
      <c r="ME434" s="4"/>
      <c r="MF434" s="4"/>
      <c r="MG434" s="4"/>
      <c r="MH434" s="4"/>
      <c r="MI434" s="4"/>
      <c r="MJ434" s="4"/>
      <c r="MK434" s="4"/>
      <c r="ML434" s="4"/>
      <c r="MM434" s="4"/>
      <c r="MN434" s="4"/>
      <c r="MO434" s="4"/>
      <c r="MP434" s="4"/>
      <c r="MQ434" s="4"/>
      <c r="MR434" s="4"/>
      <c r="MS434" s="4"/>
      <c r="MT434" s="4"/>
      <c r="MU434" s="4"/>
      <c r="MV434" s="4"/>
      <c r="MW434" s="4"/>
      <c r="MX434" s="4"/>
      <c r="MY434" s="4"/>
      <c r="MZ434" s="4"/>
      <c r="NA434" s="4"/>
      <c r="NB434" s="4"/>
      <c r="NC434" s="4"/>
      <c r="ND434" s="4"/>
      <c r="NE434" s="4"/>
      <c r="NF434" s="4"/>
      <c r="NG434" s="4"/>
      <c r="NH434" s="4"/>
      <c r="NI434" s="4"/>
      <c r="NJ434" s="4"/>
      <c r="NK434" s="4"/>
      <c r="NL434" s="4"/>
      <c r="NM434" s="4"/>
      <c r="NN434" s="4"/>
      <c r="NO434" s="4"/>
      <c r="NP434" s="4"/>
      <c r="NQ434" s="4"/>
      <c r="NR434" s="4"/>
      <c r="NS434" s="4"/>
      <c r="NT434" s="4"/>
      <c r="NU434" s="4"/>
      <c r="NV434" s="4"/>
      <c r="NW434" s="4"/>
      <c r="NX434" s="4"/>
      <c r="NY434" s="4"/>
      <c r="NZ434" s="4"/>
      <c r="OA434" s="4"/>
      <c r="OB434" s="4"/>
      <c r="OC434" s="4"/>
      <c r="OD434" s="4"/>
      <c r="OE434" s="4"/>
      <c r="OF434" s="4"/>
      <c r="OG434" s="4"/>
      <c r="OH434" s="4"/>
      <c r="OI434" s="4"/>
      <c r="OJ434" s="4"/>
      <c r="OK434" s="4"/>
      <c r="OL434" s="4"/>
    </row>
    <row r="435" spans="1:402">
      <c r="A435" s="7">
        <f>IF(ROW()-ROW($A$3)+1&lt;=(EOMONTH(DATE(Inputs!$D$2,Inputs!$E$2,1),0)-DATE(Inputs!$D$2,Inputs!$E$2,1)+1)*24,DATE(Inputs!$D$2,Inputs!$E$2,1)+INT((ROW()-ROW($A$3))/24),"")</f>
        <v>46192</v>
      </c>
      <c r="B435" s="8">
        <f t="shared" si="6"/>
        <v>1</v>
      </c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/>
      <c r="GY435" s="4"/>
      <c r="GZ435" s="4"/>
      <c r="HA435" s="4"/>
      <c r="HB435" s="4"/>
      <c r="HC435" s="4"/>
      <c r="HD435" s="4"/>
      <c r="HE435" s="4"/>
      <c r="HF435" s="4"/>
      <c r="HG435" s="4"/>
      <c r="HH435" s="4"/>
      <c r="HI435" s="4"/>
      <c r="HJ435" s="4"/>
      <c r="HK435" s="4"/>
      <c r="HL435" s="4"/>
      <c r="HM435" s="4"/>
      <c r="HN435" s="4"/>
      <c r="HO435" s="4"/>
      <c r="HP435" s="4"/>
      <c r="HQ435" s="4"/>
      <c r="HR435" s="4"/>
      <c r="HS435" s="4"/>
      <c r="HT435" s="4"/>
      <c r="HU435" s="4"/>
      <c r="HV435" s="4"/>
      <c r="HW435" s="4"/>
      <c r="HX435" s="4"/>
      <c r="HY435" s="4"/>
      <c r="HZ435" s="4"/>
      <c r="IA435" s="4"/>
      <c r="IB435" s="4"/>
      <c r="IC435" s="4"/>
      <c r="ID435" s="4"/>
      <c r="IE435" s="4"/>
      <c r="IF435" s="4"/>
      <c r="IG435" s="4"/>
      <c r="IH435" s="4"/>
      <c r="II435" s="4"/>
      <c r="IJ435" s="4"/>
      <c r="IK435" s="4"/>
      <c r="IL435" s="4"/>
      <c r="IM435" s="4"/>
      <c r="IN435" s="4"/>
      <c r="IO435" s="4"/>
      <c r="IP435" s="4"/>
      <c r="IQ435" s="4"/>
      <c r="IR435" s="4"/>
      <c r="IS435" s="4"/>
      <c r="IT435" s="4"/>
      <c r="IU435" s="4"/>
      <c r="IV435" s="4"/>
      <c r="IW435" s="4"/>
      <c r="IX435" s="4"/>
      <c r="IY435" s="4"/>
      <c r="IZ435" s="4"/>
      <c r="JA435" s="4"/>
      <c r="JB435" s="4"/>
      <c r="JC435" s="4"/>
      <c r="JD435" s="4"/>
      <c r="JE435" s="4"/>
      <c r="JF435" s="4"/>
      <c r="JG435" s="4"/>
      <c r="JH435" s="4"/>
      <c r="JI435" s="4"/>
      <c r="JJ435" s="4"/>
      <c r="JK435" s="4"/>
      <c r="JL435" s="4"/>
      <c r="JM435" s="4"/>
      <c r="JN435" s="4"/>
      <c r="JO435" s="4"/>
      <c r="JP435" s="4"/>
      <c r="JQ435" s="4"/>
      <c r="JR435" s="4"/>
      <c r="JS435" s="4"/>
      <c r="JT435" s="4"/>
      <c r="JU435" s="4"/>
      <c r="JV435" s="4"/>
      <c r="JW435" s="4"/>
      <c r="JX435" s="4"/>
      <c r="JY435" s="4"/>
      <c r="JZ435" s="4"/>
      <c r="KA435" s="4"/>
      <c r="KB435" s="4"/>
      <c r="KC435" s="4"/>
      <c r="KD435" s="4"/>
      <c r="KE435" s="4"/>
      <c r="KF435" s="4"/>
      <c r="KG435" s="4"/>
      <c r="KH435" s="4"/>
      <c r="KI435" s="4"/>
      <c r="KJ435" s="4"/>
      <c r="KK435" s="4"/>
      <c r="KL435" s="4"/>
      <c r="KM435" s="4"/>
      <c r="KN435" s="4"/>
      <c r="KO435" s="4"/>
      <c r="KP435" s="4"/>
      <c r="KQ435" s="4"/>
      <c r="KR435" s="4"/>
      <c r="KS435" s="4"/>
      <c r="KT435" s="4"/>
      <c r="KU435" s="4"/>
      <c r="KV435" s="4"/>
      <c r="KW435" s="4"/>
      <c r="KX435" s="4"/>
      <c r="KY435" s="4"/>
      <c r="KZ435" s="4"/>
      <c r="LA435" s="4"/>
      <c r="LB435" s="4"/>
      <c r="LC435" s="4"/>
      <c r="LD435" s="4"/>
      <c r="LE435" s="4"/>
      <c r="LF435" s="4"/>
      <c r="LG435" s="4"/>
      <c r="LH435" s="4"/>
      <c r="LI435" s="4"/>
      <c r="LJ435" s="4"/>
      <c r="LK435" s="4"/>
      <c r="LL435" s="4"/>
      <c r="LM435" s="4"/>
      <c r="LN435" s="4"/>
      <c r="LO435" s="4"/>
      <c r="LP435" s="4"/>
      <c r="LQ435" s="4"/>
      <c r="LR435" s="4"/>
      <c r="LS435" s="4"/>
      <c r="LT435" s="4"/>
      <c r="LU435" s="4"/>
      <c r="LV435" s="4"/>
      <c r="LW435" s="4"/>
      <c r="LX435" s="4"/>
      <c r="LY435" s="4"/>
      <c r="LZ435" s="4"/>
      <c r="MA435" s="4"/>
      <c r="MB435" s="4"/>
      <c r="MC435" s="4"/>
      <c r="MD435" s="4"/>
      <c r="ME435" s="4"/>
      <c r="MF435" s="4"/>
      <c r="MG435" s="4"/>
      <c r="MH435" s="4"/>
      <c r="MI435" s="4"/>
      <c r="MJ435" s="4"/>
      <c r="MK435" s="4"/>
      <c r="ML435" s="4"/>
      <c r="MM435" s="4"/>
      <c r="MN435" s="4"/>
      <c r="MO435" s="4"/>
      <c r="MP435" s="4"/>
      <c r="MQ435" s="4"/>
      <c r="MR435" s="4"/>
      <c r="MS435" s="4"/>
      <c r="MT435" s="4"/>
      <c r="MU435" s="4"/>
      <c r="MV435" s="4"/>
      <c r="MW435" s="4"/>
      <c r="MX435" s="4"/>
      <c r="MY435" s="4"/>
      <c r="MZ435" s="4"/>
      <c r="NA435" s="4"/>
      <c r="NB435" s="4"/>
      <c r="NC435" s="4"/>
      <c r="ND435" s="4"/>
      <c r="NE435" s="4"/>
      <c r="NF435" s="4"/>
      <c r="NG435" s="4"/>
      <c r="NH435" s="4"/>
      <c r="NI435" s="4"/>
      <c r="NJ435" s="4"/>
      <c r="NK435" s="4"/>
      <c r="NL435" s="4"/>
      <c r="NM435" s="4"/>
      <c r="NN435" s="4"/>
      <c r="NO435" s="4"/>
      <c r="NP435" s="4"/>
      <c r="NQ435" s="4"/>
      <c r="NR435" s="4"/>
      <c r="NS435" s="4"/>
      <c r="NT435" s="4"/>
      <c r="NU435" s="4"/>
      <c r="NV435" s="4"/>
      <c r="NW435" s="4"/>
      <c r="NX435" s="4"/>
      <c r="NY435" s="4"/>
      <c r="NZ435" s="4"/>
      <c r="OA435" s="4"/>
      <c r="OB435" s="4"/>
      <c r="OC435" s="4"/>
      <c r="OD435" s="4"/>
      <c r="OE435" s="4"/>
      <c r="OF435" s="4"/>
      <c r="OG435" s="4"/>
      <c r="OH435" s="4"/>
      <c r="OI435" s="4"/>
      <c r="OJ435" s="4"/>
      <c r="OK435" s="4"/>
      <c r="OL435" s="4"/>
    </row>
    <row r="436" spans="1:402">
      <c r="A436" s="7">
        <f>IF(ROW()-ROW($A$3)+1&lt;=(EOMONTH(DATE(Inputs!$D$2,Inputs!$E$2,1),0)-DATE(Inputs!$D$2,Inputs!$E$2,1)+1)*24,DATE(Inputs!$D$2,Inputs!$E$2,1)+INT((ROW()-ROW($A$3))/24),"")</f>
        <v>46192</v>
      </c>
      <c r="B436" s="8">
        <f t="shared" si="6"/>
        <v>2</v>
      </c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/>
      <c r="FH436" s="4"/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/>
      <c r="FX436" s="4"/>
      <c r="FY436" s="4"/>
      <c r="FZ436" s="4"/>
      <c r="GA436" s="4"/>
      <c r="GB436" s="4"/>
      <c r="GC436" s="4"/>
      <c r="GD436" s="4"/>
      <c r="GE436" s="4"/>
      <c r="GF436" s="4"/>
      <c r="GG436" s="4"/>
      <c r="GH436" s="4"/>
      <c r="GI436" s="4"/>
      <c r="GJ436" s="4"/>
      <c r="GK436" s="4"/>
      <c r="GL436" s="4"/>
      <c r="GM436" s="4"/>
      <c r="GN436" s="4"/>
      <c r="GO436" s="4"/>
      <c r="GP436" s="4"/>
      <c r="GQ436" s="4"/>
      <c r="GR436" s="4"/>
      <c r="GS436" s="4"/>
      <c r="GT436" s="4"/>
      <c r="GU436" s="4"/>
      <c r="GV436" s="4"/>
      <c r="GW436" s="4"/>
      <c r="GX436" s="4"/>
      <c r="GY436" s="4"/>
      <c r="GZ436" s="4"/>
      <c r="HA436" s="4"/>
      <c r="HB436" s="4"/>
      <c r="HC436" s="4"/>
      <c r="HD436" s="4"/>
      <c r="HE436" s="4"/>
      <c r="HF436" s="4"/>
      <c r="HG436" s="4"/>
      <c r="HH436" s="4"/>
      <c r="HI436" s="4"/>
      <c r="HJ436" s="4"/>
      <c r="HK436" s="4"/>
      <c r="HL436" s="4"/>
      <c r="HM436" s="4"/>
      <c r="HN436" s="4"/>
      <c r="HO436" s="4"/>
      <c r="HP436" s="4"/>
      <c r="HQ436" s="4"/>
      <c r="HR436" s="4"/>
      <c r="HS436" s="4"/>
      <c r="HT436" s="4"/>
      <c r="HU436" s="4"/>
      <c r="HV436" s="4"/>
      <c r="HW436" s="4"/>
      <c r="HX436" s="4"/>
      <c r="HY436" s="4"/>
      <c r="HZ436" s="4"/>
      <c r="IA436" s="4"/>
      <c r="IB436" s="4"/>
      <c r="IC436" s="4"/>
      <c r="ID436" s="4"/>
      <c r="IE436" s="4"/>
      <c r="IF436" s="4"/>
      <c r="IG436" s="4"/>
      <c r="IH436" s="4"/>
      <c r="II436" s="4"/>
      <c r="IJ436" s="4"/>
      <c r="IK436" s="4"/>
      <c r="IL436" s="4"/>
      <c r="IM436" s="4"/>
      <c r="IN436" s="4"/>
      <c r="IO436" s="4"/>
      <c r="IP436" s="4"/>
      <c r="IQ436" s="4"/>
      <c r="IR436" s="4"/>
      <c r="IS436" s="4"/>
      <c r="IT436" s="4"/>
      <c r="IU436" s="4"/>
      <c r="IV436" s="4"/>
      <c r="IW436" s="4"/>
      <c r="IX436" s="4"/>
      <c r="IY436" s="4"/>
      <c r="IZ436" s="4"/>
      <c r="JA436" s="4"/>
      <c r="JB436" s="4"/>
      <c r="JC436" s="4"/>
      <c r="JD436" s="4"/>
      <c r="JE436" s="4"/>
      <c r="JF436" s="4"/>
      <c r="JG436" s="4"/>
      <c r="JH436" s="4"/>
      <c r="JI436" s="4"/>
      <c r="JJ436" s="4"/>
      <c r="JK436" s="4"/>
      <c r="JL436" s="4"/>
      <c r="JM436" s="4"/>
      <c r="JN436" s="4"/>
      <c r="JO436" s="4"/>
      <c r="JP436" s="4"/>
      <c r="JQ436" s="4"/>
      <c r="JR436" s="4"/>
      <c r="JS436" s="4"/>
      <c r="JT436" s="4"/>
      <c r="JU436" s="4"/>
      <c r="JV436" s="4"/>
      <c r="JW436" s="4"/>
      <c r="JX436" s="4"/>
      <c r="JY436" s="4"/>
      <c r="JZ436" s="4"/>
      <c r="KA436" s="4"/>
      <c r="KB436" s="4"/>
      <c r="KC436" s="4"/>
      <c r="KD436" s="4"/>
      <c r="KE436" s="4"/>
      <c r="KF436" s="4"/>
      <c r="KG436" s="4"/>
      <c r="KH436" s="4"/>
      <c r="KI436" s="4"/>
      <c r="KJ436" s="4"/>
      <c r="KK436" s="4"/>
      <c r="KL436" s="4"/>
      <c r="KM436" s="4"/>
      <c r="KN436" s="4"/>
      <c r="KO436" s="4"/>
      <c r="KP436" s="4"/>
      <c r="KQ436" s="4"/>
      <c r="KR436" s="4"/>
      <c r="KS436" s="4"/>
      <c r="KT436" s="4"/>
      <c r="KU436" s="4"/>
      <c r="KV436" s="4"/>
      <c r="KW436" s="4"/>
      <c r="KX436" s="4"/>
      <c r="KY436" s="4"/>
      <c r="KZ436" s="4"/>
      <c r="LA436" s="4"/>
      <c r="LB436" s="4"/>
      <c r="LC436" s="4"/>
      <c r="LD436" s="4"/>
      <c r="LE436" s="4"/>
      <c r="LF436" s="4"/>
      <c r="LG436" s="4"/>
      <c r="LH436" s="4"/>
      <c r="LI436" s="4"/>
      <c r="LJ436" s="4"/>
      <c r="LK436" s="4"/>
      <c r="LL436" s="4"/>
      <c r="LM436" s="4"/>
      <c r="LN436" s="4"/>
      <c r="LO436" s="4"/>
      <c r="LP436" s="4"/>
      <c r="LQ436" s="4"/>
      <c r="LR436" s="4"/>
      <c r="LS436" s="4"/>
      <c r="LT436" s="4"/>
      <c r="LU436" s="4"/>
      <c r="LV436" s="4"/>
      <c r="LW436" s="4"/>
      <c r="LX436" s="4"/>
      <c r="LY436" s="4"/>
      <c r="LZ436" s="4"/>
      <c r="MA436" s="4"/>
      <c r="MB436" s="4"/>
      <c r="MC436" s="4"/>
      <c r="MD436" s="4"/>
      <c r="ME436" s="4"/>
      <c r="MF436" s="4"/>
      <c r="MG436" s="4"/>
      <c r="MH436" s="4"/>
      <c r="MI436" s="4"/>
      <c r="MJ436" s="4"/>
      <c r="MK436" s="4"/>
      <c r="ML436" s="4"/>
      <c r="MM436" s="4"/>
      <c r="MN436" s="4"/>
      <c r="MO436" s="4"/>
      <c r="MP436" s="4"/>
      <c r="MQ436" s="4"/>
      <c r="MR436" s="4"/>
      <c r="MS436" s="4"/>
      <c r="MT436" s="4"/>
      <c r="MU436" s="4"/>
      <c r="MV436" s="4"/>
      <c r="MW436" s="4"/>
      <c r="MX436" s="4"/>
      <c r="MY436" s="4"/>
      <c r="MZ436" s="4"/>
      <c r="NA436" s="4"/>
      <c r="NB436" s="4"/>
      <c r="NC436" s="4"/>
      <c r="ND436" s="4"/>
      <c r="NE436" s="4"/>
      <c r="NF436" s="4"/>
      <c r="NG436" s="4"/>
      <c r="NH436" s="4"/>
      <c r="NI436" s="4"/>
      <c r="NJ436" s="4"/>
      <c r="NK436" s="4"/>
      <c r="NL436" s="4"/>
      <c r="NM436" s="4"/>
      <c r="NN436" s="4"/>
      <c r="NO436" s="4"/>
      <c r="NP436" s="4"/>
      <c r="NQ436" s="4"/>
      <c r="NR436" s="4"/>
      <c r="NS436" s="4"/>
      <c r="NT436" s="4"/>
      <c r="NU436" s="4"/>
      <c r="NV436" s="4"/>
      <c r="NW436" s="4"/>
      <c r="NX436" s="4"/>
      <c r="NY436" s="4"/>
      <c r="NZ436" s="4"/>
      <c r="OA436" s="4"/>
      <c r="OB436" s="4"/>
      <c r="OC436" s="4"/>
      <c r="OD436" s="4"/>
      <c r="OE436" s="4"/>
      <c r="OF436" s="4"/>
      <c r="OG436" s="4"/>
      <c r="OH436" s="4"/>
      <c r="OI436" s="4"/>
      <c r="OJ436" s="4"/>
      <c r="OK436" s="4"/>
      <c r="OL436" s="4"/>
    </row>
    <row r="437" spans="1:402">
      <c r="A437" s="7">
        <f>IF(ROW()-ROW($A$3)+1&lt;=(EOMONTH(DATE(Inputs!$D$2,Inputs!$E$2,1),0)-DATE(Inputs!$D$2,Inputs!$E$2,1)+1)*24,DATE(Inputs!$D$2,Inputs!$E$2,1)+INT((ROW()-ROW($A$3))/24),"")</f>
        <v>46192</v>
      </c>
      <c r="B437" s="8">
        <f t="shared" si="6"/>
        <v>3</v>
      </c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/>
      <c r="FU437" s="4"/>
      <c r="FV437" s="4"/>
      <c r="FW437" s="4"/>
      <c r="FX437" s="4"/>
      <c r="FY437" s="4"/>
      <c r="FZ437" s="4"/>
      <c r="GA437" s="4"/>
      <c r="GB437" s="4"/>
      <c r="GC437" s="4"/>
      <c r="GD437" s="4"/>
      <c r="GE437" s="4"/>
      <c r="GF437" s="4"/>
      <c r="GG437" s="4"/>
      <c r="GH437" s="4"/>
      <c r="GI437" s="4"/>
      <c r="GJ437" s="4"/>
      <c r="GK437" s="4"/>
      <c r="GL437" s="4"/>
      <c r="GM437" s="4"/>
      <c r="GN437" s="4"/>
      <c r="GO437" s="4"/>
      <c r="GP437" s="4"/>
      <c r="GQ437" s="4"/>
      <c r="GR437" s="4"/>
      <c r="GS437" s="4"/>
      <c r="GT437" s="4"/>
      <c r="GU437" s="4"/>
      <c r="GV437" s="4"/>
      <c r="GW437" s="4"/>
      <c r="GX437" s="4"/>
      <c r="GY437" s="4"/>
      <c r="GZ437" s="4"/>
      <c r="HA437" s="4"/>
      <c r="HB437" s="4"/>
      <c r="HC437" s="4"/>
      <c r="HD437" s="4"/>
      <c r="HE437" s="4"/>
      <c r="HF437" s="4"/>
      <c r="HG437" s="4"/>
      <c r="HH437" s="4"/>
      <c r="HI437" s="4"/>
      <c r="HJ437" s="4"/>
      <c r="HK437" s="4"/>
      <c r="HL437" s="4"/>
      <c r="HM437" s="4"/>
      <c r="HN437" s="4"/>
      <c r="HO437" s="4"/>
      <c r="HP437" s="4"/>
      <c r="HQ437" s="4"/>
      <c r="HR437" s="4"/>
      <c r="HS437" s="4"/>
      <c r="HT437" s="4"/>
      <c r="HU437" s="4"/>
      <c r="HV437" s="4"/>
      <c r="HW437" s="4"/>
      <c r="HX437" s="4"/>
      <c r="HY437" s="4"/>
      <c r="HZ437" s="4"/>
      <c r="IA437" s="4"/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4"/>
      <c r="IN437" s="4"/>
      <c r="IO437" s="4"/>
      <c r="IP437" s="4"/>
      <c r="IQ437" s="4"/>
      <c r="IR437" s="4"/>
      <c r="IS437" s="4"/>
      <c r="IT437" s="4"/>
      <c r="IU437" s="4"/>
      <c r="IV437" s="4"/>
      <c r="IW437" s="4"/>
      <c r="IX437" s="4"/>
      <c r="IY437" s="4"/>
      <c r="IZ437" s="4"/>
      <c r="JA437" s="4"/>
      <c r="JB437" s="4"/>
      <c r="JC437" s="4"/>
      <c r="JD437" s="4"/>
      <c r="JE437" s="4"/>
      <c r="JF437" s="4"/>
      <c r="JG437" s="4"/>
      <c r="JH437" s="4"/>
      <c r="JI437" s="4"/>
      <c r="JJ437" s="4"/>
      <c r="JK437" s="4"/>
      <c r="JL437" s="4"/>
      <c r="JM437" s="4"/>
      <c r="JN437" s="4"/>
      <c r="JO437" s="4"/>
      <c r="JP437" s="4"/>
      <c r="JQ437" s="4"/>
      <c r="JR437" s="4"/>
      <c r="JS437" s="4"/>
      <c r="JT437" s="4"/>
      <c r="JU437" s="4"/>
      <c r="JV437" s="4"/>
      <c r="JW437" s="4"/>
      <c r="JX437" s="4"/>
      <c r="JY437" s="4"/>
      <c r="JZ437" s="4"/>
      <c r="KA437" s="4"/>
      <c r="KB437" s="4"/>
      <c r="KC437" s="4"/>
      <c r="KD437" s="4"/>
      <c r="KE437" s="4"/>
      <c r="KF437" s="4"/>
      <c r="KG437" s="4"/>
      <c r="KH437" s="4"/>
      <c r="KI437" s="4"/>
      <c r="KJ437" s="4"/>
      <c r="KK437" s="4"/>
      <c r="KL437" s="4"/>
      <c r="KM437" s="4"/>
      <c r="KN437" s="4"/>
      <c r="KO437" s="4"/>
      <c r="KP437" s="4"/>
      <c r="KQ437" s="4"/>
      <c r="KR437" s="4"/>
      <c r="KS437" s="4"/>
      <c r="KT437" s="4"/>
      <c r="KU437" s="4"/>
      <c r="KV437" s="4"/>
      <c r="KW437" s="4"/>
      <c r="KX437" s="4"/>
      <c r="KY437" s="4"/>
      <c r="KZ437" s="4"/>
      <c r="LA437" s="4"/>
      <c r="LB437" s="4"/>
      <c r="LC437" s="4"/>
      <c r="LD437" s="4"/>
      <c r="LE437" s="4"/>
      <c r="LF437" s="4"/>
      <c r="LG437" s="4"/>
      <c r="LH437" s="4"/>
      <c r="LI437" s="4"/>
      <c r="LJ437" s="4"/>
      <c r="LK437" s="4"/>
      <c r="LL437" s="4"/>
      <c r="LM437" s="4"/>
      <c r="LN437" s="4"/>
      <c r="LO437" s="4"/>
      <c r="LP437" s="4"/>
      <c r="LQ437" s="4"/>
      <c r="LR437" s="4"/>
      <c r="LS437" s="4"/>
      <c r="LT437" s="4"/>
      <c r="LU437" s="4"/>
      <c r="LV437" s="4"/>
      <c r="LW437" s="4"/>
      <c r="LX437" s="4"/>
      <c r="LY437" s="4"/>
      <c r="LZ437" s="4"/>
      <c r="MA437" s="4"/>
      <c r="MB437" s="4"/>
      <c r="MC437" s="4"/>
      <c r="MD437" s="4"/>
      <c r="ME437" s="4"/>
      <c r="MF437" s="4"/>
      <c r="MG437" s="4"/>
      <c r="MH437" s="4"/>
      <c r="MI437" s="4"/>
      <c r="MJ437" s="4"/>
      <c r="MK437" s="4"/>
      <c r="ML437" s="4"/>
      <c r="MM437" s="4"/>
      <c r="MN437" s="4"/>
      <c r="MO437" s="4"/>
      <c r="MP437" s="4"/>
      <c r="MQ437" s="4"/>
      <c r="MR437" s="4"/>
      <c r="MS437" s="4"/>
      <c r="MT437" s="4"/>
      <c r="MU437" s="4"/>
      <c r="MV437" s="4"/>
      <c r="MW437" s="4"/>
      <c r="MX437" s="4"/>
      <c r="MY437" s="4"/>
      <c r="MZ437" s="4"/>
      <c r="NA437" s="4"/>
      <c r="NB437" s="4"/>
      <c r="NC437" s="4"/>
      <c r="ND437" s="4"/>
      <c r="NE437" s="4"/>
      <c r="NF437" s="4"/>
      <c r="NG437" s="4"/>
      <c r="NH437" s="4"/>
      <c r="NI437" s="4"/>
      <c r="NJ437" s="4"/>
      <c r="NK437" s="4"/>
      <c r="NL437" s="4"/>
      <c r="NM437" s="4"/>
      <c r="NN437" s="4"/>
      <c r="NO437" s="4"/>
      <c r="NP437" s="4"/>
      <c r="NQ437" s="4"/>
      <c r="NR437" s="4"/>
      <c r="NS437" s="4"/>
      <c r="NT437" s="4"/>
      <c r="NU437" s="4"/>
      <c r="NV437" s="4"/>
      <c r="NW437" s="4"/>
      <c r="NX437" s="4"/>
      <c r="NY437" s="4"/>
      <c r="NZ437" s="4"/>
      <c r="OA437" s="4"/>
      <c r="OB437" s="4"/>
      <c r="OC437" s="4"/>
      <c r="OD437" s="4"/>
      <c r="OE437" s="4"/>
      <c r="OF437" s="4"/>
      <c r="OG437" s="4"/>
      <c r="OH437" s="4"/>
      <c r="OI437" s="4"/>
      <c r="OJ437" s="4"/>
      <c r="OK437" s="4"/>
      <c r="OL437" s="4"/>
    </row>
    <row r="438" spans="1:402">
      <c r="A438" s="7">
        <f>IF(ROW()-ROW($A$3)+1&lt;=(EOMONTH(DATE(Inputs!$D$2,Inputs!$E$2,1),0)-DATE(Inputs!$D$2,Inputs!$E$2,1)+1)*24,DATE(Inputs!$D$2,Inputs!$E$2,1)+INT((ROW()-ROW($A$3))/24),"")</f>
        <v>46192</v>
      </c>
      <c r="B438" s="8">
        <f t="shared" si="6"/>
        <v>4</v>
      </c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/>
      <c r="FX438" s="4"/>
      <c r="FY438" s="4"/>
      <c r="FZ438" s="4"/>
      <c r="GA438" s="4"/>
      <c r="GB438" s="4"/>
      <c r="GC438" s="4"/>
      <c r="GD438" s="4"/>
      <c r="GE438" s="4"/>
      <c r="GF438" s="4"/>
      <c r="GG438" s="4"/>
      <c r="GH438" s="4"/>
      <c r="GI438" s="4"/>
      <c r="GJ438" s="4"/>
      <c r="GK438" s="4"/>
      <c r="GL438" s="4"/>
      <c r="GM438" s="4"/>
      <c r="GN438" s="4"/>
      <c r="GO438" s="4"/>
      <c r="GP438" s="4"/>
      <c r="GQ438" s="4"/>
      <c r="GR438" s="4"/>
      <c r="GS438" s="4"/>
      <c r="GT438" s="4"/>
      <c r="GU438" s="4"/>
      <c r="GV438" s="4"/>
      <c r="GW438" s="4"/>
      <c r="GX438" s="4"/>
      <c r="GY438" s="4"/>
      <c r="GZ438" s="4"/>
      <c r="HA438" s="4"/>
      <c r="HB438" s="4"/>
      <c r="HC438" s="4"/>
      <c r="HD438" s="4"/>
      <c r="HE438" s="4"/>
      <c r="HF438" s="4"/>
      <c r="HG438" s="4"/>
      <c r="HH438" s="4"/>
      <c r="HI438" s="4"/>
      <c r="HJ438" s="4"/>
      <c r="HK438" s="4"/>
      <c r="HL438" s="4"/>
      <c r="HM438" s="4"/>
      <c r="HN438" s="4"/>
      <c r="HO438" s="4"/>
      <c r="HP438" s="4"/>
      <c r="HQ438" s="4"/>
      <c r="HR438" s="4"/>
      <c r="HS438" s="4"/>
      <c r="HT438" s="4"/>
      <c r="HU438" s="4"/>
      <c r="HV438" s="4"/>
      <c r="HW438" s="4"/>
      <c r="HX438" s="4"/>
      <c r="HY438" s="4"/>
      <c r="HZ438" s="4"/>
      <c r="IA438" s="4"/>
      <c r="IB438" s="4"/>
      <c r="IC438" s="4"/>
      <c r="ID438" s="4"/>
      <c r="IE438" s="4"/>
      <c r="IF438" s="4"/>
      <c r="IG438" s="4"/>
      <c r="IH438" s="4"/>
      <c r="II438" s="4"/>
      <c r="IJ438" s="4"/>
      <c r="IK438" s="4"/>
      <c r="IL438" s="4"/>
      <c r="IM438" s="4"/>
      <c r="IN438" s="4"/>
      <c r="IO438" s="4"/>
      <c r="IP438" s="4"/>
      <c r="IQ438" s="4"/>
      <c r="IR438" s="4"/>
      <c r="IS438" s="4"/>
      <c r="IT438" s="4"/>
      <c r="IU438" s="4"/>
      <c r="IV438" s="4"/>
      <c r="IW438" s="4"/>
      <c r="IX438" s="4"/>
      <c r="IY438" s="4"/>
      <c r="IZ438" s="4"/>
      <c r="JA438" s="4"/>
      <c r="JB438" s="4"/>
      <c r="JC438" s="4"/>
      <c r="JD438" s="4"/>
      <c r="JE438" s="4"/>
      <c r="JF438" s="4"/>
      <c r="JG438" s="4"/>
      <c r="JH438" s="4"/>
      <c r="JI438" s="4"/>
      <c r="JJ438" s="4"/>
      <c r="JK438" s="4"/>
      <c r="JL438" s="4"/>
      <c r="JM438" s="4"/>
      <c r="JN438" s="4"/>
      <c r="JO438" s="4"/>
      <c r="JP438" s="4"/>
      <c r="JQ438" s="4"/>
      <c r="JR438" s="4"/>
      <c r="JS438" s="4"/>
      <c r="JT438" s="4"/>
      <c r="JU438" s="4"/>
      <c r="JV438" s="4"/>
      <c r="JW438" s="4"/>
      <c r="JX438" s="4"/>
      <c r="JY438" s="4"/>
      <c r="JZ438" s="4"/>
      <c r="KA438" s="4"/>
      <c r="KB438" s="4"/>
      <c r="KC438" s="4"/>
      <c r="KD438" s="4"/>
      <c r="KE438" s="4"/>
      <c r="KF438" s="4"/>
      <c r="KG438" s="4"/>
      <c r="KH438" s="4"/>
      <c r="KI438" s="4"/>
      <c r="KJ438" s="4"/>
      <c r="KK438" s="4"/>
      <c r="KL438" s="4"/>
      <c r="KM438" s="4"/>
      <c r="KN438" s="4"/>
      <c r="KO438" s="4"/>
      <c r="KP438" s="4"/>
      <c r="KQ438" s="4"/>
      <c r="KR438" s="4"/>
      <c r="KS438" s="4"/>
      <c r="KT438" s="4"/>
      <c r="KU438" s="4"/>
      <c r="KV438" s="4"/>
      <c r="KW438" s="4"/>
      <c r="KX438" s="4"/>
      <c r="KY438" s="4"/>
      <c r="KZ438" s="4"/>
      <c r="LA438" s="4"/>
      <c r="LB438" s="4"/>
      <c r="LC438" s="4"/>
      <c r="LD438" s="4"/>
      <c r="LE438" s="4"/>
      <c r="LF438" s="4"/>
      <c r="LG438" s="4"/>
      <c r="LH438" s="4"/>
      <c r="LI438" s="4"/>
      <c r="LJ438" s="4"/>
      <c r="LK438" s="4"/>
      <c r="LL438" s="4"/>
      <c r="LM438" s="4"/>
      <c r="LN438" s="4"/>
      <c r="LO438" s="4"/>
      <c r="LP438" s="4"/>
      <c r="LQ438" s="4"/>
      <c r="LR438" s="4"/>
      <c r="LS438" s="4"/>
      <c r="LT438" s="4"/>
      <c r="LU438" s="4"/>
      <c r="LV438" s="4"/>
      <c r="LW438" s="4"/>
      <c r="LX438" s="4"/>
      <c r="LY438" s="4"/>
      <c r="LZ438" s="4"/>
      <c r="MA438" s="4"/>
      <c r="MB438" s="4"/>
      <c r="MC438" s="4"/>
      <c r="MD438" s="4"/>
      <c r="ME438" s="4"/>
      <c r="MF438" s="4"/>
      <c r="MG438" s="4"/>
      <c r="MH438" s="4"/>
      <c r="MI438" s="4"/>
      <c r="MJ438" s="4"/>
      <c r="MK438" s="4"/>
      <c r="ML438" s="4"/>
      <c r="MM438" s="4"/>
      <c r="MN438" s="4"/>
      <c r="MO438" s="4"/>
      <c r="MP438" s="4"/>
      <c r="MQ438" s="4"/>
      <c r="MR438" s="4"/>
      <c r="MS438" s="4"/>
      <c r="MT438" s="4"/>
      <c r="MU438" s="4"/>
      <c r="MV438" s="4"/>
      <c r="MW438" s="4"/>
      <c r="MX438" s="4"/>
      <c r="MY438" s="4"/>
      <c r="MZ438" s="4"/>
      <c r="NA438" s="4"/>
      <c r="NB438" s="4"/>
      <c r="NC438" s="4"/>
      <c r="ND438" s="4"/>
      <c r="NE438" s="4"/>
      <c r="NF438" s="4"/>
      <c r="NG438" s="4"/>
      <c r="NH438" s="4"/>
      <c r="NI438" s="4"/>
      <c r="NJ438" s="4"/>
      <c r="NK438" s="4"/>
      <c r="NL438" s="4"/>
      <c r="NM438" s="4"/>
      <c r="NN438" s="4"/>
      <c r="NO438" s="4"/>
      <c r="NP438" s="4"/>
      <c r="NQ438" s="4"/>
      <c r="NR438" s="4"/>
      <c r="NS438" s="4"/>
      <c r="NT438" s="4"/>
      <c r="NU438" s="4"/>
      <c r="NV438" s="4"/>
      <c r="NW438" s="4"/>
      <c r="NX438" s="4"/>
      <c r="NY438" s="4"/>
      <c r="NZ438" s="4"/>
      <c r="OA438" s="4"/>
      <c r="OB438" s="4"/>
      <c r="OC438" s="4"/>
      <c r="OD438" s="4"/>
      <c r="OE438" s="4"/>
      <c r="OF438" s="4"/>
      <c r="OG438" s="4"/>
      <c r="OH438" s="4"/>
      <c r="OI438" s="4"/>
      <c r="OJ438" s="4"/>
      <c r="OK438" s="4"/>
      <c r="OL438" s="4"/>
    </row>
    <row r="439" spans="1:402">
      <c r="A439" s="7">
        <f>IF(ROW()-ROW($A$3)+1&lt;=(EOMONTH(DATE(Inputs!$D$2,Inputs!$E$2,1),0)-DATE(Inputs!$D$2,Inputs!$E$2,1)+1)*24,DATE(Inputs!$D$2,Inputs!$E$2,1)+INT((ROW()-ROW($A$3))/24),"")</f>
        <v>46192</v>
      </c>
      <c r="B439" s="8">
        <f t="shared" si="6"/>
        <v>5</v>
      </c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/>
      <c r="FX439" s="4"/>
      <c r="FY439" s="4"/>
      <c r="FZ439" s="4"/>
      <c r="GA439" s="4"/>
      <c r="GB439" s="4"/>
      <c r="GC439" s="4"/>
      <c r="GD439" s="4"/>
      <c r="GE439" s="4"/>
      <c r="GF439" s="4"/>
      <c r="GG439" s="4"/>
      <c r="GH439" s="4"/>
      <c r="GI439" s="4"/>
      <c r="GJ439" s="4"/>
      <c r="GK439" s="4"/>
      <c r="GL439" s="4"/>
      <c r="GM439" s="4"/>
      <c r="GN439" s="4"/>
      <c r="GO439" s="4"/>
      <c r="GP439" s="4"/>
      <c r="GQ439" s="4"/>
      <c r="GR439" s="4"/>
      <c r="GS439" s="4"/>
      <c r="GT439" s="4"/>
      <c r="GU439" s="4"/>
      <c r="GV439" s="4"/>
      <c r="GW439" s="4"/>
      <c r="GX439" s="4"/>
      <c r="GY439" s="4"/>
      <c r="GZ439" s="4"/>
      <c r="HA439" s="4"/>
      <c r="HB439" s="4"/>
      <c r="HC439" s="4"/>
      <c r="HD439" s="4"/>
      <c r="HE439" s="4"/>
      <c r="HF439" s="4"/>
      <c r="HG439" s="4"/>
      <c r="HH439" s="4"/>
      <c r="HI439" s="4"/>
      <c r="HJ439" s="4"/>
      <c r="HK439" s="4"/>
      <c r="HL439" s="4"/>
      <c r="HM439" s="4"/>
      <c r="HN439" s="4"/>
      <c r="HO439" s="4"/>
      <c r="HP439" s="4"/>
      <c r="HQ439" s="4"/>
      <c r="HR439" s="4"/>
      <c r="HS439" s="4"/>
      <c r="HT439" s="4"/>
      <c r="HU439" s="4"/>
      <c r="HV439" s="4"/>
      <c r="HW439" s="4"/>
      <c r="HX439" s="4"/>
      <c r="HY439" s="4"/>
      <c r="HZ439" s="4"/>
      <c r="IA439" s="4"/>
      <c r="IB439" s="4"/>
      <c r="IC439" s="4"/>
      <c r="ID439" s="4"/>
      <c r="IE439" s="4"/>
      <c r="IF439" s="4"/>
      <c r="IG439" s="4"/>
      <c r="IH439" s="4"/>
      <c r="II439" s="4"/>
      <c r="IJ439" s="4"/>
      <c r="IK439" s="4"/>
      <c r="IL439" s="4"/>
      <c r="IM439" s="4"/>
      <c r="IN439" s="4"/>
      <c r="IO439" s="4"/>
      <c r="IP439" s="4"/>
      <c r="IQ439" s="4"/>
      <c r="IR439" s="4"/>
      <c r="IS439" s="4"/>
      <c r="IT439" s="4"/>
      <c r="IU439" s="4"/>
      <c r="IV439" s="4"/>
      <c r="IW439" s="4"/>
      <c r="IX439" s="4"/>
      <c r="IY439" s="4"/>
      <c r="IZ439" s="4"/>
      <c r="JA439" s="4"/>
      <c r="JB439" s="4"/>
      <c r="JC439" s="4"/>
      <c r="JD439" s="4"/>
      <c r="JE439" s="4"/>
      <c r="JF439" s="4"/>
      <c r="JG439" s="4"/>
      <c r="JH439" s="4"/>
      <c r="JI439" s="4"/>
      <c r="JJ439" s="4"/>
      <c r="JK439" s="4"/>
      <c r="JL439" s="4"/>
      <c r="JM439" s="4"/>
      <c r="JN439" s="4"/>
      <c r="JO439" s="4"/>
      <c r="JP439" s="4"/>
      <c r="JQ439" s="4"/>
      <c r="JR439" s="4"/>
      <c r="JS439" s="4"/>
      <c r="JT439" s="4"/>
      <c r="JU439" s="4"/>
      <c r="JV439" s="4"/>
      <c r="JW439" s="4"/>
      <c r="JX439" s="4"/>
      <c r="JY439" s="4"/>
      <c r="JZ439" s="4"/>
      <c r="KA439" s="4"/>
      <c r="KB439" s="4"/>
      <c r="KC439" s="4"/>
      <c r="KD439" s="4"/>
      <c r="KE439" s="4"/>
      <c r="KF439" s="4"/>
      <c r="KG439" s="4"/>
      <c r="KH439" s="4"/>
      <c r="KI439" s="4"/>
      <c r="KJ439" s="4"/>
      <c r="KK439" s="4"/>
      <c r="KL439" s="4"/>
      <c r="KM439" s="4"/>
      <c r="KN439" s="4"/>
      <c r="KO439" s="4"/>
      <c r="KP439" s="4"/>
      <c r="KQ439" s="4"/>
      <c r="KR439" s="4"/>
      <c r="KS439" s="4"/>
      <c r="KT439" s="4"/>
      <c r="KU439" s="4"/>
      <c r="KV439" s="4"/>
      <c r="KW439" s="4"/>
      <c r="KX439" s="4"/>
      <c r="KY439" s="4"/>
      <c r="KZ439" s="4"/>
      <c r="LA439" s="4"/>
      <c r="LB439" s="4"/>
      <c r="LC439" s="4"/>
      <c r="LD439" s="4"/>
      <c r="LE439" s="4"/>
      <c r="LF439" s="4"/>
      <c r="LG439" s="4"/>
      <c r="LH439" s="4"/>
      <c r="LI439" s="4"/>
      <c r="LJ439" s="4"/>
      <c r="LK439" s="4"/>
      <c r="LL439" s="4"/>
      <c r="LM439" s="4"/>
      <c r="LN439" s="4"/>
      <c r="LO439" s="4"/>
      <c r="LP439" s="4"/>
      <c r="LQ439" s="4"/>
      <c r="LR439" s="4"/>
      <c r="LS439" s="4"/>
      <c r="LT439" s="4"/>
      <c r="LU439" s="4"/>
      <c r="LV439" s="4"/>
      <c r="LW439" s="4"/>
      <c r="LX439" s="4"/>
      <c r="LY439" s="4"/>
      <c r="LZ439" s="4"/>
      <c r="MA439" s="4"/>
      <c r="MB439" s="4"/>
      <c r="MC439" s="4"/>
      <c r="MD439" s="4"/>
      <c r="ME439" s="4"/>
      <c r="MF439" s="4"/>
      <c r="MG439" s="4"/>
      <c r="MH439" s="4"/>
      <c r="MI439" s="4"/>
      <c r="MJ439" s="4"/>
      <c r="MK439" s="4"/>
      <c r="ML439" s="4"/>
      <c r="MM439" s="4"/>
      <c r="MN439" s="4"/>
      <c r="MO439" s="4"/>
      <c r="MP439" s="4"/>
      <c r="MQ439" s="4"/>
      <c r="MR439" s="4"/>
      <c r="MS439" s="4"/>
      <c r="MT439" s="4"/>
      <c r="MU439" s="4"/>
      <c r="MV439" s="4"/>
      <c r="MW439" s="4"/>
      <c r="MX439" s="4"/>
      <c r="MY439" s="4"/>
      <c r="MZ439" s="4"/>
      <c r="NA439" s="4"/>
      <c r="NB439" s="4"/>
      <c r="NC439" s="4"/>
      <c r="ND439" s="4"/>
      <c r="NE439" s="4"/>
      <c r="NF439" s="4"/>
      <c r="NG439" s="4"/>
      <c r="NH439" s="4"/>
      <c r="NI439" s="4"/>
      <c r="NJ439" s="4"/>
      <c r="NK439" s="4"/>
      <c r="NL439" s="4"/>
      <c r="NM439" s="4"/>
      <c r="NN439" s="4"/>
      <c r="NO439" s="4"/>
      <c r="NP439" s="4"/>
      <c r="NQ439" s="4"/>
      <c r="NR439" s="4"/>
      <c r="NS439" s="4"/>
      <c r="NT439" s="4"/>
      <c r="NU439" s="4"/>
      <c r="NV439" s="4"/>
      <c r="NW439" s="4"/>
      <c r="NX439" s="4"/>
      <c r="NY439" s="4"/>
      <c r="NZ439" s="4"/>
      <c r="OA439" s="4"/>
      <c r="OB439" s="4"/>
      <c r="OC439" s="4"/>
      <c r="OD439" s="4"/>
      <c r="OE439" s="4"/>
      <c r="OF439" s="4"/>
      <c r="OG439" s="4"/>
      <c r="OH439" s="4"/>
      <c r="OI439" s="4"/>
      <c r="OJ439" s="4"/>
      <c r="OK439" s="4"/>
      <c r="OL439" s="4"/>
    </row>
    <row r="440" spans="1:402">
      <c r="A440" s="7">
        <f>IF(ROW()-ROW($A$3)+1&lt;=(EOMONTH(DATE(Inputs!$D$2,Inputs!$E$2,1),0)-DATE(Inputs!$D$2,Inputs!$E$2,1)+1)*24,DATE(Inputs!$D$2,Inputs!$E$2,1)+INT((ROW()-ROW($A$3))/24),"")</f>
        <v>46192</v>
      </c>
      <c r="B440" s="8">
        <f t="shared" si="6"/>
        <v>6</v>
      </c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/>
      <c r="FH440" s="4"/>
      <c r="FI440" s="4"/>
      <c r="FJ440" s="4"/>
      <c r="FK440" s="4"/>
      <c r="FL440" s="4"/>
      <c r="FM440" s="4"/>
      <c r="FN440" s="4"/>
      <c r="FO440" s="4"/>
      <c r="FP440" s="4"/>
      <c r="FQ440" s="4"/>
      <c r="FR440" s="4"/>
      <c r="FS440" s="4"/>
      <c r="FT440" s="4"/>
      <c r="FU440" s="4"/>
      <c r="FV440" s="4"/>
      <c r="FW440" s="4"/>
      <c r="FX440" s="4"/>
      <c r="FY440" s="4"/>
      <c r="FZ440" s="4"/>
      <c r="GA440" s="4"/>
      <c r="GB440" s="4"/>
      <c r="GC440" s="4"/>
      <c r="GD440" s="4"/>
      <c r="GE440" s="4"/>
      <c r="GF440" s="4"/>
      <c r="GG440" s="4"/>
      <c r="GH440" s="4"/>
      <c r="GI440" s="4"/>
      <c r="GJ440" s="4"/>
      <c r="GK440" s="4"/>
      <c r="GL440" s="4"/>
      <c r="GM440" s="4"/>
      <c r="GN440" s="4"/>
      <c r="GO440" s="4"/>
      <c r="GP440" s="4"/>
      <c r="GQ440" s="4"/>
      <c r="GR440" s="4"/>
      <c r="GS440" s="4"/>
      <c r="GT440" s="4"/>
      <c r="GU440" s="4"/>
      <c r="GV440" s="4"/>
      <c r="GW440" s="4"/>
      <c r="GX440" s="4"/>
      <c r="GY440" s="4"/>
      <c r="GZ440" s="4"/>
      <c r="HA440" s="4"/>
      <c r="HB440" s="4"/>
      <c r="HC440" s="4"/>
      <c r="HD440" s="4"/>
      <c r="HE440" s="4"/>
      <c r="HF440" s="4"/>
      <c r="HG440" s="4"/>
      <c r="HH440" s="4"/>
      <c r="HI440" s="4"/>
      <c r="HJ440" s="4"/>
      <c r="HK440" s="4"/>
      <c r="HL440" s="4"/>
      <c r="HM440" s="4"/>
      <c r="HN440" s="4"/>
      <c r="HO440" s="4"/>
      <c r="HP440" s="4"/>
      <c r="HQ440" s="4"/>
      <c r="HR440" s="4"/>
      <c r="HS440" s="4"/>
      <c r="HT440" s="4"/>
      <c r="HU440" s="4"/>
      <c r="HV440" s="4"/>
      <c r="HW440" s="4"/>
      <c r="HX440" s="4"/>
      <c r="HY440" s="4"/>
      <c r="HZ440" s="4"/>
      <c r="IA440" s="4"/>
      <c r="IB440" s="4"/>
      <c r="IC440" s="4"/>
      <c r="ID440" s="4"/>
      <c r="IE440" s="4"/>
      <c r="IF440" s="4"/>
      <c r="IG440" s="4"/>
      <c r="IH440" s="4"/>
      <c r="II440" s="4"/>
      <c r="IJ440" s="4"/>
      <c r="IK440" s="4"/>
      <c r="IL440" s="4"/>
      <c r="IM440" s="4"/>
      <c r="IN440" s="4"/>
      <c r="IO440" s="4"/>
      <c r="IP440" s="4"/>
      <c r="IQ440" s="4"/>
      <c r="IR440" s="4"/>
      <c r="IS440" s="4"/>
      <c r="IT440" s="4"/>
      <c r="IU440" s="4"/>
      <c r="IV440" s="4"/>
      <c r="IW440" s="4"/>
      <c r="IX440" s="4"/>
      <c r="IY440" s="4"/>
      <c r="IZ440" s="4"/>
      <c r="JA440" s="4"/>
      <c r="JB440" s="4"/>
      <c r="JC440" s="4"/>
      <c r="JD440" s="4"/>
      <c r="JE440" s="4"/>
      <c r="JF440" s="4"/>
      <c r="JG440" s="4"/>
      <c r="JH440" s="4"/>
      <c r="JI440" s="4"/>
      <c r="JJ440" s="4"/>
      <c r="JK440" s="4"/>
      <c r="JL440" s="4"/>
      <c r="JM440" s="4"/>
      <c r="JN440" s="4"/>
      <c r="JO440" s="4"/>
      <c r="JP440" s="4"/>
      <c r="JQ440" s="4"/>
      <c r="JR440" s="4"/>
      <c r="JS440" s="4"/>
      <c r="JT440" s="4"/>
      <c r="JU440" s="4"/>
      <c r="JV440" s="4"/>
      <c r="JW440" s="4"/>
      <c r="JX440" s="4"/>
      <c r="JY440" s="4"/>
      <c r="JZ440" s="4"/>
      <c r="KA440" s="4"/>
      <c r="KB440" s="4"/>
      <c r="KC440" s="4"/>
      <c r="KD440" s="4"/>
      <c r="KE440" s="4"/>
      <c r="KF440" s="4"/>
      <c r="KG440" s="4"/>
      <c r="KH440" s="4"/>
      <c r="KI440" s="4"/>
      <c r="KJ440" s="4"/>
      <c r="KK440" s="4"/>
      <c r="KL440" s="4"/>
      <c r="KM440" s="4"/>
      <c r="KN440" s="4"/>
      <c r="KO440" s="4"/>
      <c r="KP440" s="4"/>
      <c r="KQ440" s="4"/>
      <c r="KR440" s="4"/>
      <c r="KS440" s="4"/>
      <c r="KT440" s="4"/>
      <c r="KU440" s="4"/>
      <c r="KV440" s="4"/>
      <c r="KW440" s="4"/>
      <c r="KX440" s="4"/>
      <c r="KY440" s="4"/>
      <c r="KZ440" s="4"/>
      <c r="LA440" s="4"/>
      <c r="LB440" s="4"/>
      <c r="LC440" s="4"/>
      <c r="LD440" s="4"/>
      <c r="LE440" s="4"/>
      <c r="LF440" s="4"/>
      <c r="LG440" s="4"/>
      <c r="LH440" s="4"/>
      <c r="LI440" s="4"/>
      <c r="LJ440" s="4"/>
      <c r="LK440" s="4"/>
      <c r="LL440" s="4"/>
      <c r="LM440" s="4"/>
      <c r="LN440" s="4"/>
      <c r="LO440" s="4"/>
      <c r="LP440" s="4"/>
      <c r="LQ440" s="4"/>
      <c r="LR440" s="4"/>
      <c r="LS440" s="4"/>
      <c r="LT440" s="4"/>
      <c r="LU440" s="4"/>
      <c r="LV440" s="4"/>
      <c r="LW440" s="4"/>
      <c r="LX440" s="4"/>
      <c r="LY440" s="4"/>
      <c r="LZ440" s="4"/>
      <c r="MA440" s="4"/>
      <c r="MB440" s="4"/>
      <c r="MC440" s="4"/>
      <c r="MD440" s="4"/>
      <c r="ME440" s="4"/>
      <c r="MF440" s="4"/>
      <c r="MG440" s="4"/>
      <c r="MH440" s="4"/>
      <c r="MI440" s="4"/>
      <c r="MJ440" s="4"/>
      <c r="MK440" s="4"/>
      <c r="ML440" s="4"/>
      <c r="MM440" s="4"/>
      <c r="MN440" s="4"/>
      <c r="MO440" s="4"/>
      <c r="MP440" s="4"/>
      <c r="MQ440" s="4"/>
      <c r="MR440" s="4"/>
      <c r="MS440" s="4"/>
      <c r="MT440" s="4"/>
      <c r="MU440" s="4"/>
      <c r="MV440" s="4"/>
      <c r="MW440" s="4"/>
      <c r="MX440" s="4"/>
      <c r="MY440" s="4"/>
      <c r="MZ440" s="4"/>
      <c r="NA440" s="4"/>
      <c r="NB440" s="4"/>
      <c r="NC440" s="4"/>
      <c r="ND440" s="4"/>
      <c r="NE440" s="4"/>
      <c r="NF440" s="4"/>
      <c r="NG440" s="4"/>
      <c r="NH440" s="4"/>
      <c r="NI440" s="4"/>
      <c r="NJ440" s="4"/>
      <c r="NK440" s="4"/>
      <c r="NL440" s="4"/>
      <c r="NM440" s="4"/>
      <c r="NN440" s="4"/>
      <c r="NO440" s="4"/>
      <c r="NP440" s="4"/>
      <c r="NQ440" s="4"/>
      <c r="NR440" s="4"/>
      <c r="NS440" s="4"/>
      <c r="NT440" s="4"/>
      <c r="NU440" s="4"/>
      <c r="NV440" s="4"/>
      <c r="NW440" s="4"/>
      <c r="NX440" s="4"/>
      <c r="NY440" s="4"/>
      <c r="NZ440" s="4"/>
      <c r="OA440" s="4"/>
      <c r="OB440" s="4"/>
      <c r="OC440" s="4"/>
      <c r="OD440" s="4"/>
      <c r="OE440" s="4"/>
      <c r="OF440" s="4"/>
      <c r="OG440" s="4"/>
      <c r="OH440" s="4"/>
      <c r="OI440" s="4"/>
      <c r="OJ440" s="4"/>
      <c r="OK440" s="4"/>
      <c r="OL440" s="4"/>
    </row>
    <row r="441" spans="1:402">
      <c r="A441" s="7">
        <f>IF(ROW()-ROW($A$3)+1&lt;=(EOMONTH(DATE(Inputs!$D$2,Inputs!$E$2,1),0)-DATE(Inputs!$D$2,Inputs!$E$2,1)+1)*24,DATE(Inputs!$D$2,Inputs!$E$2,1)+INT((ROW()-ROW($A$3))/24),"")</f>
        <v>46192</v>
      </c>
      <c r="B441" s="8">
        <f t="shared" si="6"/>
        <v>7</v>
      </c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/>
      <c r="FX441" s="4"/>
      <c r="FY441" s="4"/>
      <c r="FZ441" s="4"/>
      <c r="GA441" s="4"/>
      <c r="GB441" s="4"/>
      <c r="GC441" s="4"/>
      <c r="GD441" s="4"/>
      <c r="GE441" s="4"/>
      <c r="GF441" s="4"/>
      <c r="GG441" s="4"/>
      <c r="GH441" s="4"/>
      <c r="GI441" s="4"/>
      <c r="GJ441" s="4"/>
      <c r="GK441" s="4"/>
      <c r="GL441" s="4"/>
      <c r="GM441" s="4"/>
      <c r="GN441" s="4"/>
      <c r="GO441" s="4"/>
      <c r="GP441" s="4"/>
      <c r="GQ441" s="4"/>
      <c r="GR441" s="4"/>
      <c r="GS441" s="4"/>
      <c r="GT441" s="4"/>
      <c r="GU441" s="4"/>
      <c r="GV441" s="4"/>
      <c r="GW441" s="4"/>
      <c r="GX441" s="4"/>
      <c r="GY441" s="4"/>
      <c r="GZ441" s="4"/>
      <c r="HA441" s="4"/>
      <c r="HB441" s="4"/>
      <c r="HC441" s="4"/>
      <c r="HD441" s="4"/>
      <c r="HE441" s="4"/>
      <c r="HF441" s="4"/>
      <c r="HG441" s="4"/>
      <c r="HH441" s="4"/>
      <c r="HI441" s="4"/>
      <c r="HJ441" s="4"/>
      <c r="HK441" s="4"/>
      <c r="HL441" s="4"/>
      <c r="HM441" s="4"/>
      <c r="HN441" s="4"/>
      <c r="HO441" s="4"/>
      <c r="HP441" s="4"/>
      <c r="HQ441" s="4"/>
      <c r="HR441" s="4"/>
      <c r="HS441" s="4"/>
      <c r="HT441" s="4"/>
      <c r="HU441" s="4"/>
      <c r="HV441" s="4"/>
      <c r="HW441" s="4"/>
      <c r="HX441" s="4"/>
      <c r="HY441" s="4"/>
      <c r="HZ441" s="4"/>
      <c r="IA441" s="4"/>
      <c r="IB441" s="4"/>
      <c r="IC441" s="4"/>
      <c r="ID441" s="4"/>
      <c r="IE441" s="4"/>
      <c r="IF441" s="4"/>
      <c r="IG441" s="4"/>
      <c r="IH441" s="4"/>
      <c r="II441" s="4"/>
      <c r="IJ441" s="4"/>
      <c r="IK441" s="4"/>
      <c r="IL441" s="4"/>
      <c r="IM441" s="4"/>
      <c r="IN441" s="4"/>
      <c r="IO441" s="4"/>
      <c r="IP441" s="4"/>
      <c r="IQ441" s="4"/>
      <c r="IR441" s="4"/>
      <c r="IS441" s="4"/>
      <c r="IT441" s="4"/>
      <c r="IU441" s="4"/>
      <c r="IV441" s="4"/>
      <c r="IW441" s="4"/>
      <c r="IX441" s="4"/>
      <c r="IY441" s="4"/>
      <c r="IZ441" s="4"/>
      <c r="JA441" s="4"/>
      <c r="JB441" s="4"/>
      <c r="JC441" s="4"/>
      <c r="JD441" s="4"/>
      <c r="JE441" s="4"/>
      <c r="JF441" s="4"/>
      <c r="JG441" s="4"/>
      <c r="JH441" s="4"/>
      <c r="JI441" s="4"/>
      <c r="JJ441" s="4"/>
      <c r="JK441" s="4"/>
      <c r="JL441" s="4"/>
      <c r="JM441" s="4"/>
      <c r="JN441" s="4"/>
      <c r="JO441" s="4"/>
      <c r="JP441" s="4"/>
      <c r="JQ441" s="4"/>
      <c r="JR441" s="4"/>
      <c r="JS441" s="4"/>
      <c r="JT441" s="4"/>
      <c r="JU441" s="4"/>
      <c r="JV441" s="4"/>
      <c r="JW441" s="4"/>
      <c r="JX441" s="4"/>
      <c r="JY441" s="4"/>
      <c r="JZ441" s="4"/>
      <c r="KA441" s="4"/>
      <c r="KB441" s="4"/>
      <c r="KC441" s="4"/>
      <c r="KD441" s="4"/>
      <c r="KE441" s="4"/>
      <c r="KF441" s="4"/>
      <c r="KG441" s="4"/>
      <c r="KH441" s="4"/>
      <c r="KI441" s="4"/>
      <c r="KJ441" s="4"/>
      <c r="KK441" s="4"/>
      <c r="KL441" s="4"/>
      <c r="KM441" s="4"/>
      <c r="KN441" s="4"/>
      <c r="KO441" s="4"/>
      <c r="KP441" s="4"/>
      <c r="KQ441" s="4"/>
      <c r="KR441" s="4"/>
      <c r="KS441" s="4"/>
      <c r="KT441" s="4"/>
      <c r="KU441" s="4"/>
      <c r="KV441" s="4"/>
      <c r="KW441" s="4"/>
      <c r="KX441" s="4"/>
      <c r="KY441" s="4"/>
      <c r="KZ441" s="4"/>
      <c r="LA441" s="4"/>
      <c r="LB441" s="4"/>
      <c r="LC441" s="4"/>
      <c r="LD441" s="4"/>
      <c r="LE441" s="4"/>
      <c r="LF441" s="4"/>
      <c r="LG441" s="4"/>
      <c r="LH441" s="4"/>
      <c r="LI441" s="4"/>
      <c r="LJ441" s="4"/>
      <c r="LK441" s="4"/>
      <c r="LL441" s="4"/>
      <c r="LM441" s="4"/>
      <c r="LN441" s="4"/>
      <c r="LO441" s="4"/>
      <c r="LP441" s="4"/>
      <c r="LQ441" s="4"/>
      <c r="LR441" s="4"/>
      <c r="LS441" s="4"/>
      <c r="LT441" s="4"/>
      <c r="LU441" s="4"/>
      <c r="LV441" s="4"/>
      <c r="LW441" s="4"/>
      <c r="LX441" s="4"/>
      <c r="LY441" s="4"/>
      <c r="LZ441" s="4"/>
      <c r="MA441" s="4"/>
      <c r="MB441" s="4"/>
      <c r="MC441" s="4"/>
      <c r="MD441" s="4"/>
      <c r="ME441" s="4"/>
      <c r="MF441" s="4"/>
      <c r="MG441" s="4"/>
      <c r="MH441" s="4"/>
      <c r="MI441" s="4"/>
      <c r="MJ441" s="4"/>
      <c r="MK441" s="4"/>
      <c r="ML441" s="4"/>
      <c r="MM441" s="4"/>
      <c r="MN441" s="4"/>
      <c r="MO441" s="4"/>
      <c r="MP441" s="4"/>
      <c r="MQ441" s="4"/>
      <c r="MR441" s="4"/>
      <c r="MS441" s="4"/>
      <c r="MT441" s="4"/>
      <c r="MU441" s="4"/>
      <c r="MV441" s="4"/>
      <c r="MW441" s="4"/>
      <c r="MX441" s="4"/>
      <c r="MY441" s="4"/>
      <c r="MZ441" s="4"/>
      <c r="NA441" s="4"/>
      <c r="NB441" s="4"/>
      <c r="NC441" s="4"/>
      <c r="ND441" s="4"/>
      <c r="NE441" s="4"/>
      <c r="NF441" s="4"/>
      <c r="NG441" s="4"/>
      <c r="NH441" s="4"/>
      <c r="NI441" s="4"/>
      <c r="NJ441" s="4"/>
      <c r="NK441" s="4"/>
      <c r="NL441" s="4"/>
      <c r="NM441" s="4"/>
      <c r="NN441" s="4"/>
      <c r="NO441" s="4"/>
      <c r="NP441" s="4"/>
      <c r="NQ441" s="4"/>
      <c r="NR441" s="4"/>
      <c r="NS441" s="4"/>
      <c r="NT441" s="4"/>
      <c r="NU441" s="4"/>
      <c r="NV441" s="4"/>
      <c r="NW441" s="4"/>
      <c r="NX441" s="4"/>
      <c r="NY441" s="4"/>
      <c r="NZ441" s="4"/>
      <c r="OA441" s="4"/>
      <c r="OB441" s="4"/>
      <c r="OC441" s="4"/>
      <c r="OD441" s="4"/>
      <c r="OE441" s="4"/>
      <c r="OF441" s="4"/>
      <c r="OG441" s="4"/>
      <c r="OH441" s="4"/>
      <c r="OI441" s="4"/>
      <c r="OJ441" s="4"/>
      <c r="OK441" s="4"/>
      <c r="OL441" s="4"/>
    </row>
    <row r="442" spans="1:402">
      <c r="A442" s="7">
        <f>IF(ROW()-ROW($A$3)+1&lt;=(EOMONTH(DATE(Inputs!$D$2,Inputs!$E$2,1),0)-DATE(Inputs!$D$2,Inputs!$E$2,1)+1)*24,DATE(Inputs!$D$2,Inputs!$E$2,1)+INT((ROW()-ROW($A$3))/24),"")</f>
        <v>46192</v>
      </c>
      <c r="B442" s="8">
        <f t="shared" si="6"/>
        <v>8</v>
      </c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/>
      <c r="FX442" s="4"/>
      <c r="FY442" s="4"/>
      <c r="FZ442" s="4"/>
      <c r="GA442" s="4"/>
      <c r="GB442" s="4"/>
      <c r="GC442" s="4"/>
      <c r="GD442" s="4"/>
      <c r="GE442" s="4"/>
      <c r="GF442" s="4"/>
      <c r="GG442" s="4"/>
      <c r="GH442" s="4"/>
      <c r="GI442" s="4"/>
      <c r="GJ442" s="4"/>
      <c r="GK442" s="4"/>
      <c r="GL442" s="4"/>
      <c r="GM442" s="4"/>
      <c r="GN442" s="4"/>
      <c r="GO442" s="4"/>
      <c r="GP442" s="4"/>
      <c r="GQ442" s="4"/>
      <c r="GR442" s="4"/>
      <c r="GS442" s="4"/>
      <c r="GT442" s="4"/>
      <c r="GU442" s="4"/>
      <c r="GV442" s="4"/>
      <c r="GW442" s="4"/>
      <c r="GX442" s="4"/>
      <c r="GY442" s="4"/>
      <c r="GZ442" s="4"/>
      <c r="HA442" s="4"/>
      <c r="HB442" s="4"/>
      <c r="HC442" s="4"/>
      <c r="HD442" s="4"/>
      <c r="HE442" s="4"/>
      <c r="HF442" s="4"/>
      <c r="HG442" s="4"/>
      <c r="HH442" s="4"/>
      <c r="HI442" s="4"/>
      <c r="HJ442" s="4"/>
      <c r="HK442" s="4"/>
      <c r="HL442" s="4"/>
      <c r="HM442" s="4"/>
      <c r="HN442" s="4"/>
      <c r="HO442" s="4"/>
      <c r="HP442" s="4"/>
      <c r="HQ442" s="4"/>
      <c r="HR442" s="4"/>
      <c r="HS442" s="4"/>
      <c r="HT442" s="4"/>
      <c r="HU442" s="4"/>
      <c r="HV442" s="4"/>
      <c r="HW442" s="4"/>
      <c r="HX442" s="4"/>
      <c r="HY442" s="4"/>
      <c r="HZ442" s="4"/>
      <c r="IA442" s="4"/>
      <c r="IB442" s="4"/>
      <c r="IC442" s="4"/>
      <c r="ID442" s="4"/>
      <c r="IE442" s="4"/>
      <c r="IF442" s="4"/>
      <c r="IG442" s="4"/>
      <c r="IH442" s="4"/>
      <c r="II442" s="4"/>
      <c r="IJ442" s="4"/>
      <c r="IK442" s="4"/>
      <c r="IL442" s="4"/>
      <c r="IM442" s="4"/>
      <c r="IN442" s="4"/>
      <c r="IO442" s="4"/>
      <c r="IP442" s="4"/>
      <c r="IQ442" s="4"/>
      <c r="IR442" s="4"/>
      <c r="IS442" s="4"/>
      <c r="IT442" s="4"/>
      <c r="IU442" s="4"/>
      <c r="IV442" s="4"/>
      <c r="IW442" s="4"/>
      <c r="IX442" s="4"/>
      <c r="IY442" s="4"/>
      <c r="IZ442" s="4"/>
      <c r="JA442" s="4"/>
      <c r="JB442" s="4"/>
      <c r="JC442" s="4"/>
      <c r="JD442" s="4"/>
      <c r="JE442" s="4"/>
      <c r="JF442" s="4"/>
      <c r="JG442" s="4"/>
      <c r="JH442" s="4"/>
      <c r="JI442" s="4"/>
      <c r="JJ442" s="4"/>
      <c r="JK442" s="4"/>
      <c r="JL442" s="4"/>
      <c r="JM442" s="4"/>
      <c r="JN442" s="4"/>
      <c r="JO442" s="4"/>
      <c r="JP442" s="4"/>
      <c r="JQ442" s="4"/>
      <c r="JR442" s="4"/>
      <c r="JS442" s="4"/>
      <c r="JT442" s="4"/>
      <c r="JU442" s="4"/>
      <c r="JV442" s="4"/>
      <c r="JW442" s="4"/>
      <c r="JX442" s="4"/>
      <c r="JY442" s="4"/>
      <c r="JZ442" s="4"/>
      <c r="KA442" s="4"/>
      <c r="KB442" s="4"/>
      <c r="KC442" s="4"/>
      <c r="KD442" s="4"/>
      <c r="KE442" s="4"/>
      <c r="KF442" s="4"/>
      <c r="KG442" s="4"/>
      <c r="KH442" s="4"/>
      <c r="KI442" s="4"/>
      <c r="KJ442" s="4"/>
      <c r="KK442" s="4"/>
      <c r="KL442" s="4"/>
      <c r="KM442" s="4"/>
      <c r="KN442" s="4"/>
      <c r="KO442" s="4"/>
      <c r="KP442" s="4"/>
      <c r="KQ442" s="4"/>
      <c r="KR442" s="4"/>
      <c r="KS442" s="4"/>
      <c r="KT442" s="4"/>
      <c r="KU442" s="4"/>
      <c r="KV442" s="4"/>
      <c r="KW442" s="4"/>
      <c r="KX442" s="4"/>
      <c r="KY442" s="4"/>
      <c r="KZ442" s="4"/>
      <c r="LA442" s="4"/>
      <c r="LB442" s="4"/>
      <c r="LC442" s="4"/>
      <c r="LD442" s="4"/>
      <c r="LE442" s="4"/>
      <c r="LF442" s="4"/>
      <c r="LG442" s="4"/>
      <c r="LH442" s="4"/>
      <c r="LI442" s="4"/>
      <c r="LJ442" s="4"/>
      <c r="LK442" s="4"/>
      <c r="LL442" s="4"/>
      <c r="LM442" s="4"/>
      <c r="LN442" s="4"/>
      <c r="LO442" s="4"/>
      <c r="LP442" s="4"/>
      <c r="LQ442" s="4"/>
      <c r="LR442" s="4"/>
      <c r="LS442" s="4"/>
      <c r="LT442" s="4"/>
      <c r="LU442" s="4"/>
      <c r="LV442" s="4"/>
      <c r="LW442" s="4"/>
      <c r="LX442" s="4"/>
      <c r="LY442" s="4"/>
      <c r="LZ442" s="4"/>
      <c r="MA442" s="4"/>
      <c r="MB442" s="4"/>
      <c r="MC442" s="4"/>
      <c r="MD442" s="4"/>
      <c r="ME442" s="4"/>
      <c r="MF442" s="4"/>
      <c r="MG442" s="4"/>
      <c r="MH442" s="4"/>
      <c r="MI442" s="4"/>
      <c r="MJ442" s="4"/>
      <c r="MK442" s="4"/>
      <c r="ML442" s="4"/>
      <c r="MM442" s="4"/>
      <c r="MN442" s="4"/>
      <c r="MO442" s="4"/>
      <c r="MP442" s="4"/>
      <c r="MQ442" s="4"/>
      <c r="MR442" s="4"/>
      <c r="MS442" s="4"/>
      <c r="MT442" s="4"/>
      <c r="MU442" s="4"/>
      <c r="MV442" s="4"/>
      <c r="MW442" s="4"/>
      <c r="MX442" s="4"/>
      <c r="MY442" s="4"/>
      <c r="MZ442" s="4"/>
      <c r="NA442" s="4"/>
      <c r="NB442" s="4"/>
      <c r="NC442" s="4"/>
      <c r="ND442" s="4"/>
      <c r="NE442" s="4"/>
      <c r="NF442" s="4"/>
      <c r="NG442" s="4"/>
      <c r="NH442" s="4"/>
      <c r="NI442" s="4"/>
      <c r="NJ442" s="4"/>
      <c r="NK442" s="4"/>
      <c r="NL442" s="4"/>
      <c r="NM442" s="4"/>
      <c r="NN442" s="4"/>
      <c r="NO442" s="4"/>
      <c r="NP442" s="4"/>
      <c r="NQ442" s="4"/>
      <c r="NR442" s="4"/>
      <c r="NS442" s="4"/>
      <c r="NT442" s="4"/>
      <c r="NU442" s="4"/>
      <c r="NV442" s="4"/>
      <c r="NW442" s="4"/>
      <c r="NX442" s="4"/>
      <c r="NY442" s="4"/>
      <c r="NZ442" s="4"/>
      <c r="OA442" s="4"/>
      <c r="OB442" s="4"/>
      <c r="OC442" s="4"/>
      <c r="OD442" s="4"/>
      <c r="OE442" s="4"/>
      <c r="OF442" s="4"/>
      <c r="OG442" s="4"/>
      <c r="OH442" s="4"/>
      <c r="OI442" s="4"/>
      <c r="OJ442" s="4"/>
      <c r="OK442" s="4"/>
      <c r="OL442" s="4"/>
    </row>
    <row r="443" spans="1:402">
      <c r="A443" s="7">
        <f>IF(ROW()-ROW($A$3)+1&lt;=(EOMONTH(DATE(Inputs!$D$2,Inputs!$E$2,1),0)-DATE(Inputs!$D$2,Inputs!$E$2,1)+1)*24,DATE(Inputs!$D$2,Inputs!$E$2,1)+INT((ROW()-ROW($A$3))/24),"")</f>
        <v>46192</v>
      </c>
      <c r="B443" s="8">
        <f t="shared" si="6"/>
        <v>9</v>
      </c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/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/>
      <c r="GB443" s="4"/>
      <c r="GC443" s="4"/>
      <c r="GD443" s="4"/>
      <c r="GE443" s="4"/>
      <c r="GF443" s="4"/>
      <c r="GG443" s="4"/>
      <c r="GH443" s="4"/>
      <c r="GI443" s="4"/>
      <c r="GJ443" s="4"/>
      <c r="GK443" s="4"/>
      <c r="GL443" s="4"/>
      <c r="GM443" s="4"/>
      <c r="GN443" s="4"/>
      <c r="GO443" s="4"/>
      <c r="GP443" s="4"/>
      <c r="GQ443" s="4"/>
      <c r="GR443" s="4"/>
      <c r="GS443" s="4"/>
      <c r="GT443" s="4"/>
      <c r="GU443" s="4"/>
      <c r="GV443" s="4"/>
      <c r="GW443" s="4"/>
      <c r="GX443" s="4"/>
      <c r="GY443" s="4"/>
      <c r="GZ443" s="4"/>
      <c r="HA443" s="4"/>
      <c r="HB443" s="4"/>
      <c r="HC443" s="4"/>
      <c r="HD443" s="4"/>
      <c r="HE443" s="4"/>
      <c r="HF443" s="4"/>
      <c r="HG443" s="4"/>
      <c r="HH443" s="4"/>
      <c r="HI443" s="4"/>
      <c r="HJ443" s="4"/>
      <c r="HK443" s="4"/>
      <c r="HL443" s="4"/>
      <c r="HM443" s="4"/>
      <c r="HN443" s="4"/>
      <c r="HO443" s="4"/>
      <c r="HP443" s="4"/>
      <c r="HQ443" s="4"/>
      <c r="HR443" s="4"/>
      <c r="HS443" s="4"/>
      <c r="HT443" s="4"/>
      <c r="HU443" s="4"/>
      <c r="HV443" s="4"/>
      <c r="HW443" s="4"/>
      <c r="HX443" s="4"/>
      <c r="HY443" s="4"/>
      <c r="HZ443" s="4"/>
      <c r="IA443" s="4"/>
      <c r="IB443" s="4"/>
      <c r="IC443" s="4"/>
      <c r="ID443" s="4"/>
      <c r="IE443" s="4"/>
      <c r="IF443" s="4"/>
      <c r="IG443" s="4"/>
      <c r="IH443" s="4"/>
      <c r="II443" s="4"/>
      <c r="IJ443" s="4"/>
      <c r="IK443" s="4"/>
      <c r="IL443" s="4"/>
      <c r="IM443" s="4"/>
      <c r="IN443" s="4"/>
      <c r="IO443" s="4"/>
      <c r="IP443" s="4"/>
      <c r="IQ443" s="4"/>
      <c r="IR443" s="4"/>
      <c r="IS443" s="4"/>
      <c r="IT443" s="4"/>
      <c r="IU443" s="4"/>
      <c r="IV443" s="4"/>
      <c r="IW443" s="4"/>
      <c r="IX443" s="4"/>
      <c r="IY443" s="4"/>
      <c r="IZ443" s="4"/>
      <c r="JA443" s="4"/>
      <c r="JB443" s="4"/>
      <c r="JC443" s="4"/>
      <c r="JD443" s="4"/>
      <c r="JE443" s="4"/>
      <c r="JF443" s="4"/>
      <c r="JG443" s="4"/>
      <c r="JH443" s="4"/>
      <c r="JI443" s="4"/>
      <c r="JJ443" s="4"/>
      <c r="JK443" s="4"/>
      <c r="JL443" s="4"/>
      <c r="JM443" s="4"/>
      <c r="JN443" s="4"/>
      <c r="JO443" s="4"/>
      <c r="JP443" s="4"/>
      <c r="JQ443" s="4"/>
      <c r="JR443" s="4"/>
      <c r="JS443" s="4"/>
      <c r="JT443" s="4"/>
      <c r="JU443" s="4"/>
      <c r="JV443" s="4"/>
      <c r="JW443" s="4"/>
      <c r="JX443" s="4"/>
      <c r="JY443" s="4"/>
      <c r="JZ443" s="4"/>
      <c r="KA443" s="4"/>
      <c r="KB443" s="4"/>
      <c r="KC443" s="4"/>
      <c r="KD443" s="4"/>
      <c r="KE443" s="4"/>
      <c r="KF443" s="4"/>
      <c r="KG443" s="4"/>
      <c r="KH443" s="4"/>
      <c r="KI443" s="4"/>
      <c r="KJ443" s="4"/>
      <c r="KK443" s="4"/>
      <c r="KL443" s="4"/>
      <c r="KM443" s="4"/>
      <c r="KN443" s="4"/>
      <c r="KO443" s="4"/>
      <c r="KP443" s="4"/>
      <c r="KQ443" s="4"/>
      <c r="KR443" s="4"/>
      <c r="KS443" s="4"/>
      <c r="KT443" s="4"/>
      <c r="KU443" s="4"/>
      <c r="KV443" s="4"/>
      <c r="KW443" s="4"/>
      <c r="KX443" s="4"/>
      <c r="KY443" s="4"/>
      <c r="KZ443" s="4"/>
      <c r="LA443" s="4"/>
      <c r="LB443" s="4"/>
      <c r="LC443" s="4"/>
      <c r="LD443" s="4"/>
      <c r="LE443" s="4"/>
      <c r="LF443" s="4"/>
      <c r="LG443" s="4"/>
      <c r="LH443" s="4"/>
      <c r="LI443" s="4"/>
      <c r="LJ443" s="4"/>
      <c r="LK443" s="4"/>
      <c r="LL443" s="4"/>
      <c r="LM443" s="4"/>
      <c r="LN443" s="4"/>
      <c r="LO443" s="4"/>
      <c r="LP443" s="4"/>
      <c r="LQ443" s="4"/>
      <c r="LR443" s="4"/>
      <c r="LS443" s="4"/>
      <c r="LT443" s="4"/>
      <c r="LU443" s="4"/>
      <c r="LV443" s="4"/>
      <c r="LW443" s="4"/>
      <c r="LX443" s="4"/>
      <c r="LY443" s="4"/>
      <c r="LZ443" s="4"/>
      <c r="MA443" s="4"/>
      <c r="MB443" s="4"/>
      <c r="MC443" s="4"/>
      <c r="MD443" s="4"/>
      <c r="ME443" s="4"/>
      <c r="MF443" s="4"/>
      <c r="MG443" s="4"/>
      <c r="MH443" s="4"/>
      <c r="MI443" s="4"/>
      <c r="MJ443" s="4"/>
      <c r="MK443" s="4"/>
      <c r="ML443" s="4"/>
      <c r="MM443" s="4"/>
      <c r="MN443" s="4"/>
      <c r="MO443" s="4"/>
      <c r="MP443" s="4"/>
      <c r="MQ443" s="4"/>
      <c r="MR443" s="4"/>
      <c r="MS443" s="4"/>
      <c r="MT443" s="4"/>
      <c r="MU443" s="4"/>
      <c r="MV443" s="4"/>
      <c r="MW443" s="4"/>
      <c r="MX443" s="4"/>
      <c r="MY443" s="4"/>
      <c r="MZ443" s="4"/>
      <c r="NA443" s="4"/>
      <c r="NB443" s="4"/>
      <c r="NC443" s="4"/>
      <c r="ND443" s="4"/>
      <c r="NE443" s="4"/>
      <c r="NF443" s="4"/>
      <c r="NG443" s="4"/>
      <c r="NH443" s="4"/>
      <c r="NI443" s="4"/>
      <c r="NJ443" s="4"/>
      <c r="NK443" s="4"/>
      <c r="NL443" s="4"/>
      <c r="NM443" s="4"/>
      <c r="NN443" s="4"/>
      <c r="NO443" s="4"/>
      <c r="NP443" s="4"/>
      <c r="NQ443" s="4"/>
      <c r="NR443" s="4"/>
      <c r="NS443" s="4"/>
      <c r="NT443" s="4"/>
      <c r="NU443" s="4"/>
      <c r="NV443" s="4"/>
      <c r="NW443" s="4"/>
      <c r="NX443" s="4"/>
      <c r="NY443" s="4"/>
      <c r="NZ443" s="4"/>
      <c r="OA443" s="4"/>
      <c r="OB443" s="4"/>
      <c r="OC443" s="4"/>
      <c r="OD443" s="4"/>
      <c r="OE443" s="4"/>
      <c r="OF443" s="4"/>
      <c r="OG443" s="4"/>
      <c r="OH443" s="4"/>
      <c r="OI443" s="4"/>
      <c r="OJ443" s="4"/>
      <c r="OK443" s="4"/>
      <c r="OL443" s="4"/>
    </row>
    <row r="444" spans="1:402">
      <c r="A444" s="7">
        <f>IF(ROW()-ROW($A$3)+1&lt;=(EOMONTH(DATE(Inputs!$D$2,Inputs!$E$2,1),0)-DATE(Inputs!$D$2,Inputs!$E$2,1)+1)*24,DATE(Inputs!$D$2,Inputs!$E$2,1)+INT((ROW()-ROW($A$3))/24),"")</f>
        <v>46192</v>
      </c>
      <c r="B444" s="8">
        <f t="shared" si="6"/>
        <v>10</v>
      </c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/>
      <c r="GF444" s="4"/>
      <c r="GG444" s="4"/>
      <c r="GH444" s="4"/>
      <c r="GI444" s="4"/>
      <c r="GJ444" s="4"/>
      <c r="GK444" s="4"/>
      <c r="GL444" s="4"/>
      <c r="GM444" s="4"/>
      <c r="GN444" s="4"/>
      <c r="GO444" s="4"/>
      <c r="GP444" s="4"/>
      <c r="GQ444" s="4"/>
      <c r="GR444" s="4"/>
      <c r="GS444" s="4"/>
      <c r="GT444" s="4"/>
      <c r="GU444" s="4"/>
      <c r="GV444" s="4"/>
      <c r="GW444" s="4"/>
      <c r="GX444" s="4"/>
      <c r="GY444" s="4"/>
      <c r="GZ444" s="4"/>
      <c r="HA444" s="4"/>
      <c r="HB444" s="4"/>
      <c r="HC444" s="4"/>
      <c r="HD444" s="4"/>
      <c r="HE444" s="4"/>
      <c r="HF444" s="4"/>
      <c r="HG444" s="4"/>
      <c r="HH444" s="4"/>
      <c r="HI444" s="4"/>
      <c r="HJ444" s="4"/>
      <c r="HK444" s="4"/>
      <c r="HL444" s="4"/>
      <c r="HM444" s="4"/>
      <c r="HN444" s="4"/>
      <c r="HO444" s="4"/>
      <c r="HP444" s="4"/>
      <c r="HQ444" s="4"/>
      <c r="HR444" s="4"/>
      <c r="HS444" s="4"/>
      <c r="HT444" s="4"/>
      <c r="HU444" s="4"/>
      <c r="HV444" s="4"/>
      <c r="HW444" s="4"/>
      <c r="HX444" s="4"/>
      <c r="HY444" s="4"/>
      <c r="HZ444" s="4"/>
      <c r="IA444" s="4"/>
      <c r="IB444" s="4"/>
      <c r="IC444" s="4"/>
      <c r="ID444" s="4"/>
      <c r="IE444" s="4"/>
      <c r="IF444" s="4"/>
      <c r="IG444" s="4"/>
      <c r="IH444" s="4"/>
      <c r="II444" s="4"/>
      <c r="IJ444" s="4"/>
      <c r="IK444" s="4"/>
      <c r="IL444" s="4"/>
      <c r="IM444" s="4"/>
      <c r="IN444" s="4"/>
      <c r="IO444" s="4"/>
      <c r="IP444" s="4"/>
      <c r="IQ444" s="4"/>
      <c r="IR444" s="4"/>
      <c r="IS444" s="4"/>
      <c r="IT444" s="4"/>
      <c r="IU444" s="4"/>
      <c r="IV444" s="4"/>
      <c r="IW444" s="4"/>
      <c r="IX444" s="4"/>
      <c r="IY444" s="4"/>
      <c r="IZ444" s="4"/>
      <c r="JA444" s="4"/>
      <c r="JB444" s="4"/>
      <c r="JC444" s="4"/>
      <c r="JD444" s="4"/>
      <c r="JE444" s="4"/>
      <c r="JF444" s="4"/>
      <c r="JG444" s="4"/>
      <c r="JH444" s="4"/>
      <c r="JI444" s="4"/>
      <c r="JJ444" s="4"/>
      <c r="JK444" s="4"/>
      <c r="JL444" s="4"/>
      <c r="JM444" s="4"/>
      <c r="JN444" s="4"/>
      <c r="JO444" s="4"/>
      <c r="JP444" s="4"/>
      <c r="JQ444" s="4"/>
      <c r="JR444" s="4"/>
      <c r="JS444" s="4"/>
      <c r="JT444" s="4"/>
      <c r="JU444" s="4"/>
      <c r="JV444" s="4"/>
      <c r="JW444" s="4"/>
      <c r="JX444" s="4"/>
      <c r="JY444" s="4"/>
      <c r="JZ444" s="4"/>
      <c r="KA444" s="4"/>
      <c r="KB444" s="4"/>
      <c r="KC444" s="4"/>
      <c r="KD444" s="4"/>
      <c r="KE444" s="4"/>
      <c r="KF444" s="4"/>
      <c r="KG444" s="4"/>
      <c r="KH444" s="4"/>
      <c r="KI444" s="4"/>
      <c r="KJ444" s="4"/>
      <c r="KK444" s="4"/>
      <c r="KL444" s="4"/>
      <c r="KM444" s="4"/>
      <c r="KN444" s="4"/>
      <c r="KO444" s="4"/>
      <c r="KP444" s="4"/>
      <c r="KQ444" s="4"/>
      <c r="KR444" s="4"/>
      <c r="KS444" s="4"/>
      <c r="KT444" s="4"/>
      <c r="KU444" s="4"/>
      <c r="KV444" s="4"/>
      <c r="KW444" s="4"/>
      <c r="KX444" s="4"/>
      <c r="KY444" s="4"/>
      <c r="KZ444" s="4"/>
      <c r="LA444" s="4"/>
      <c r="LB444" s="4"/>
      <c r="LC444" s="4"/>
      <c r="LD444" s="4"/>
      <c r="LE444" s="4"/>
      <c r="LF444" s="4"/>
      <c r="LG444" s="4"/>
      <c r="LH444" s="4"/>
      <c r="LI444" s="4"/>
      <c r="LJ444" s="4"/>
      <c r="LK444" s="4"/>
      <c r="LL444" s="4"/>
      <c r="LM444" s="4"/>
      <c r="LN444" s="4"/>
      <c r="LO444" s="4"/>
      <c r="LP444" s="4"/>
      <c r="LQ444" s="4"/>
      <c r="LR444" s="4"/>
      <c r="LS444" s="4"/>
      <c r="LT444" s="4"/>
      <c r="LU444" s="4"/>
      <c r="LV444" s="4"/>
      <c r="LW444" s="4"/>
      <c r="LX444" s="4"/>
      <c r="LY444" s="4"/>
      <c r="LZ444" s="4"/>
      <c r="MA444" s="4"/>
      <c r="MB444" s="4"/>
      <c r="MC444" s="4"/>
      <c r="MD444" s="4"/>
      <c r="ME444" s="4"/>
      <c r="MF444" s="4"/>
      <c r="MG444" s="4"/>
      <c r="MH444" s="4"/>
      <c r="MI444" s="4"/>
      <c r="MJ444" s="4"/>
      <c r="MK444" s="4"/>
      <c r="ML444" s="4"/>
      <c r="MM444" s="4"/>
      <c r="MN444" s="4"/>
      <c r="MO444" s="4"/>
      <c r="MP444" s="4"/>
      <c r="MQ444" s="4"/>
      <c r="MR444" s="4"/>
      <c r="MS444" s="4"/>
      <c r="MT444" s="4"/>
      <c r="MU444" s="4"/>
      <c r="MV444" s="4"/>
      <c r="MW444" s="4"/>
      <c r="MX444" s="4"/>
      <c r="MY444" s="4"/>
      <c r="MZ444" s="4"/>
      <c r="NA444" s="4"/>
      <c r="NB444" s="4"/>
      <c r="NC444" s="4"/>
      <c r="ND444" s="4"/>
      <c r="NE444" s="4"/>
      <c r="NF444" s="4"/>
      <c r="NG444" s="4"/>
      <c r="NH444" s="4"/>
      <c r="NI444" s="4"/>
      <c r="NJ444" s="4"/>
      <c r="NK444" s="4"/>
      <c r="NL444" s="4"/>
      <c r="NM444" s="4"/>
      <c r="NN444" s="4"/>
      <c r="NO444" s="4"/>
      <c r="NP444" s="4"/>
      <c r="NQ444" s="4"/>
      <c r="NR444" s="4"/>
      <c r="NS444" s="4"/>
      <c r="NT444" s="4"/>
      <c r="NU444" s="4"/>
      <c r="NV444" s="4"/>
      <c r="NW444" s="4"/>
      <c r="NX444" s="4"/>
      <c r="NY444" s="4"/>
      <c r="NZ444" s="4"/>
      <c r="OA444" s="4"/>
      <c r="OB444" s="4"/>
      <c r="OC444" s="4"/>
      <c r="OD444" s="4"/>
      <c r="OE444" s="4"/>
      <c r="OF444" s="4"/>
      <c r="OG444" s="4"/>
      <c r="OH444" s="4"/>
      <c r="OI444" s="4"/>
      <c r="OJ444" s="4"/>
      <c r="OK444" s="4"/>
      <c r="OL444" s="4"/>
    </row>
    <row r="445" spans="1:402">
      <c r="A445" s="7">
        <f>IF(ROW()-ROW($A$3)+1&lt;=(EOMONTH(DATE(Inputs!$D$2,Inputs!$E$2,1),0)-DATE(Inputs!$D$2,Inputs!$E$2,1)+1)*24,DATE(Inputs!$D$2,Inputs!$E$2,1)+INT((ROW()-ROW($A$3))/24),"")</f>
        <v>46192</v>
      </c>
      <c r="B445" s="8">
        <f t="shared" si="6"/>
        <v>11</v>
      </c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4"/>
      <c r="GE445" s="4"/>
      <c r="GF445" s="4"/>
      <c r="GG445" s="4"/>
      <c r="GH445" s="4"/>
      <c r="GI445" s="4"/>
      <c r="GJ445" s="4"/>
      <c r="GK445" s="4"/>
      <c r="GL445" s="4"/>
      <c r="GM445" s="4"/>
      <c r="GN445" s="4"/>
      <c r="GO445" s="4"/>
      <c r="GP445" s="4"/>
      <c r="GQ445" s="4"/>
      <c r="GR445" s="4"/>
      <c r="GS445" s="4"/>
      <c r="GT445" s="4"/>
      <c r="GU445" s="4"/>
      <c r="GV445" s="4"/>
      <c r="GW445" s="4"/>
      <c r="GX445" s="4"/>
      <c r="GY445" s="4"/>
      <c r="GZ445" s="4"/>
      <c r="HA445" s="4"/>
      <c r="HB445" s="4"/>
      <c r="HC445" s="4"/>
      <c r="HD445" s="4"/>
      <c r="HE445" s="4"/>
      <c r="HF445" s="4"/>
      <c r="HG445" s="4"/>
      <c r="HH445" s="4"/>
      <c r="HI445" s="4"/>
      <c r="HJ445" s="4"/>
      <c r="HK445" s="4"/>
      <c r="HL445" s="4"/>
      <c r="HM445" s="4"/>
      <c r="HN445" s="4"/>
      <c r="HO445" s="4"/>
      <c r="HP445" s="4"/>
      <c r="HQ445" s="4"/>
      <c r="HR445" s="4"/>
      <c r="HS445" s="4"/>
      <c r="HT445" s="4"/>
      <c r="HU445" s="4"/>
      <c r="HV445" s="4"/>
      <c r="HW445" s="4"/>
      <c r="HX445" s="4"/>
      <c r="HY445" s="4"/>
      <c r="HZ445" s="4"/>
      <c r="IA445" s="4"/>
      <c r="IB445" s="4"/>
      <c r="IC445" s="4"/>
      <c r="ID445" s="4"/>
      <c r="IE445" s="4"/>
      <c r="IF445" s="4"/>
      <c r="IG445" s="4"/>
      <c r="IH445" s="4"/>
      <c r="II445" s="4"/>
      <c r="IJ445" s="4"/>
      <c r="IK445" s="4"/>
      <c r="IL445" s="4"/>
      <c r="IM445" s="4"/>
      <c r="IN445" s="4"/>
      <c r="IO445" s="4"/>
      <c r="IP445" s="4"/>
      <c r="IQ445" s="4"/>
      <c r="IR445" s="4"/>
      <c r="IS445" s="4"/>
      <c r="IT445" s="4"/>
      <c r="IU445" s="4"/>
      <c r="IV445" s="4"/>
      <c r="IW445" s="4"/>
      <c r="IX445" s="4"/>
      <c r="IY445" s="4"/>
      <c r="IZ445" s="4"/>
      <c r="JA445" s="4"/>
      <c r="JB445" s="4"/>
      <c r="JC445" s="4"/>
      <c r="JD445" s="4"/>
      <c r="JE445" s="4"/>
      <c r="JF445" s="4"/>
      <c r="JG445" s="4"/>
      <c r="JH445" s="4"/>
      <c r="JI445" s="4"/>
      <c r="JJ445" s="4"/>
      <c r="JK445" s="4"/>
      <c r="JL445" s="4"/>
      <c r="JM445" s="4"/>
      <c r="JN445" s="4"/>
      <c r="JO445" s="4"/>
      <c r="JP445" s="4"/>
      <c r="JQ445" s="4"/>
      <c r="JR445" s="4"/>
      <c r="JS445" s="4"/>
      <c r="JT445" s="4"/>
      <c r="JU445" s="4"/>
      <c r="JV445" s="4"/>
      <c r="JW445" s="4"/>
      <c r="JX445" s="4"/>
      <c r="JY445" s="4"/>
      <c r="JZ445" s="4"/>
      <c r="KA445" s="4"/>
      <c r="KB445" s="4"/>
      <c r="KC445" s="4"/>
      <c r="KD445" s="4"/>
      <c r="KE445" s="4"/>
      <c r="KF445" s="4"/>
      <c r="KG445" s="4"/>
      <c r="KH445" s="4"/>
      <c r="KI445" s="4"/>
      <c r="KJ445" s="4"/>
      <c r="KK445" s="4"/>
      <c r="KL445" s="4"/>
      <c r="KM445" s="4"/>
      <c r="KN445" s="4"/>
      <c r="KO445" s="4"/>
      <c r="KP445" s="4"/>
      <c r="KQ445" s="4"/>
      <c r="KR445" s="4"/>
      <c r="KS445" s="4"/>
      <c r="KT445" s="4"/>
      <c r="KU445" s="4"/>
      <c r="KV445" s="4"/>
      <c r="KW445" s="4"/>
      <c r="KX445" s="4"/>
      <c r="KY445" s="4"/>
      <c r="KZ445" s="4"/>
      <c r="LA445" s="4"/>
      <c r="LB445" s="4"/>
      <c r="LC445" s="4"/>
      <c r="LD445" s="4"/>
      <c r="LE445" s="4"/>
      <c r="LF445" s="4"/>
      <c r="LG445" s="4"/>
      <c r="LH445" s="4"/>
      <c r="LI445" s="4"/>
      <c r="LJ445" s="4"/>
      <c r="LK445" s="4"/>
      <c r="LL445" s="4"/>
      <c r="LM445" s="4"/>
      <c r="LN445" s="4"/>
      <c r="LO445" s="4"/>
      <c r="LP445" s="4"/>
      <c r="LQ445" s="4"/>
      <c r="LR445" s="4"/>
      <c r="LS445" s="4"/>
      <c r="LT445" s="4"/>
      <c r="LU445" s="4"/>
      <c r="LV445" s="4"/>
      <c r="LW445" s="4"/>
      <c r="LX445" s="4"/>
      <c r="LY445" s="4"/>
      <c r="LZ445" s="4"/>
      <c r="MA445" s="4"/>
      <c r="MB445" s="4"/>
      <c r="MC445" s="4"/>
      <c r="MD445" s="4"/>
      <c r="ME445" s="4"/>
      <c r="MF445" s="4"/>
      <c r="MG445" s="4"/>
      <c r="MH445" s="4"/>
      <c r="MI445" s="4"/>
      <c r="MJ445" s="4"/>
      <c r="MK445" s="4"/>
      <c r="ML445" s="4"/>
      <c r="MM445" s="4"/>
      <c r="MN445" s="4"/>
      <c r="MO445" s="4"/>
      <c r="MP445" s="4"/>
      <c r="MQ445" s="4"/>
      <c r="MR445" s="4"/>
      <c r="MS445" s="4"/>
      <c r="MT445" s="4"/>
      <c r="MU445" s="4"/>
      <c r="MV445" s="4"/>
      <c r="MW445" s="4"/>
      <c r="MX445" s="4"/>
      <c r="MY445" s="4"/>
      <c r="MZ445" s="4"/>
      <c r="NA445" s="4"/>
      <c r="NB445" s="4"/>
      <c r="NC445" s="4"/>
      <c r="ND445" s="4"/>
      <c r="NE445" s="4"/>
      <c r="NF445" s="4"/>
      <c r="NG445" s="4"/>
      <c r="NH445" s="4"/>
      <c r="NI445" s="4"/>
      <c r="NJ445" s="4"/>
      <c r="NK445" s="4"/>
      <c r="NL445" s="4"/>
      <c r="NM445" s="4"/>
      <c r="NN445" s="4"/>
      <c r="NO445" s="4"/>
      <c r="NP445" s="4"/>
      <c r="NQ445" s="4"/>
      <c r="NR445" s="4"/>
      <c r="NS445" s="4"/>
      <c r="NT445" s="4"/>
      <c r="NU445" s="4"/>
      <c r="NV445" s="4"/>
      <c r="NW445" s="4"/>
      <c r="NX445" s="4"/>
      <c r="NY445" s="4"/>
      <c r="NZ445" s="4"/>
      <c r="OA445" s="4"/>
      <c r="OB445" s="4"/>
      <c r="OC445" s="4"/>
      <c r="OD445" s="4"/>
      <c r="OE445" s="4"/>
      <c r="OF445" s="4"/>
      <c r="OG445" s="4"/>
      <c r="OH445" s="4"/>
      <c r="OI445" s="4"/>
      <c r="OJ445" s="4"/>
      <c r="OK445" s="4"/>
      <c r="OL445" s="4"/>
    </row>
    <row r="446" spans="1:402">
      <c r="A446" s="7">
        <f>IF(ROW()-ROW($A$3)+1&lt;=(EOMONTH(DATE(Inputs!$D$2,Inputs!$E$2,1),0)-DATE(Inputs!$D$2,Inputs!$E$2,1)+1)*24,DATE(Inputs!$D$2,Inputs!$E$2,1)+INT((ROW()-ROW($A$3))/24),"")</f>
        <v>46192</v>
      </c>
      <c r="B446" s="8">
        <f t="shared" si="6"/>
        <v>12</v>
      </c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4"/>
      <c r="GE446" s="4"/>
      <c r="GF446" s="4"/>
      <c r="GG446" s="4"/>
      <c r="GH446" s="4"/>
      <c r="GI446" s="4"/>
      <c r="GJ446" s="4"/>
      <c r="GK446" s="4"/>
      <c r="GL446" s="4"/>
      <c r="GM446" s="4"/>
      <c r="GN446" s="4"/>
      <c r="GO446" s="4"/>
      <c r="GP446" s="4"/>
      <c r="GQ446" s="4"/>
      <c r="GR446" s="4"/>
      <c r="GS446" s="4"/>
      <c r="GT446" s="4"/>
      <c r="GU446" s="4"/>
      <c r="GV446" s="4"/>
      <c r="GW446" s="4"/>
      <c r="GX446" s="4"/>
      <c r="GY446" s="4"/>
      <c r="GZ446" s="4"/>
      <c r="HA446" s="4"/>
      <c r="HB446" s="4"/>
      <c r="HC446" s="4"/>
      <c r="HD446" s="4"/>
      <c r="HE446" s="4"/>
      <c r="HF446" s="4"/>
      <c r="HG446" s="4"/>
      <c r="HH446" s="4"/>
      <c r="HI446" s="4"/>
      <c r="HJ446" s="4"/>
      <c r="HK446" s="4"/>
      <c r="HL446" s="4"/>
      <c r="HM446" s="4"/>
      <c r="HN446" s="4"/>
      <c r="HO446" s="4"/>
      <c r="HP446" s="4"/>
      <c r="HQ446" s="4"/>
      <c r="HR446" s="4"/>
      <c r="HS446" s="4"/>
      <c r="HT446" s="4"/>
      <c r="HU446" s="4"/>
      <c r="HV446" s="4"/>
      <c r="HW446" s="4"/>
      <c r="HX446" s="4"/>
      <c r="HY446" s="4"/>
      <c r="HZ446" s="4"/>
      <c r="IA446" s="4"/>
      <c r="IB446" s="4"/>
      <c r="IC446" s="4"/>
      <c r="ID446" s="4"/>
      <c r="IE446" s="4"/>
      <c r="IF446" s="4"/>
      <c r="IG446" s="4"/>
      <c r="IH446" s="4"/>
      <c r="II446" s="4"/>
      <c r="IJ446" s="4"/>
      <c r="IK446" s="4"/>
      <c r="IL446" s="4"/>
      <c r="IM446" s="4"/>
      <c r="IN446" s="4"/>
      <c r="IO446" s="4"/>
      <c r="IP446" s="4"/>
      <c r="IQ446" s="4"/>
      <c r="IR446" s="4"/>
      <c r="IS446" s="4"/>
      <c r="IT446" s="4"/>
      <c r="IU446" s="4"/>
      <c r="IV446" s="4"/>
      <c r="IW446" s="4"/>
      <c r="IX446" s="4"/>
      <c r="IY446" s="4"/>
      <c r="IZ446" s="4"/>
      <c r="JA446" s="4"/>
      <c r="JB446" s="4"/>
      <c r="JC446" s="4"/>
      <c r="JD446" s="4"/>
      <c r="JE446" s="4"/>
      <c r="JF446" s="4"/>
      <c r="JG446" s="4"/>
      <c r="JH446" s="4"/>
      <c r="JI446" s="4"/>
      <c r="JJ446" s="4"/>
      <c r="JK446" s="4"/>
      <c r="JL446" s="4"/>
      <c r="JM446" s="4"/>
      <c r="JN446" s="4"/>
      <c r="JO446" s="4"/>
      <c r="JP446" s="4"/>
      <c r="JQ446" s="4"/>
      <c r="JR446" s="4"/>
      <c r="JS446" s="4"/>
      <c r="JT446" s="4"/>
      <c r="JU446" s="4"/>
      <c r="JV446" s="4"/>
      <c r="JW446" s="4"/>
      <c r="JX446" s="4"/>
      <c r="JY446" s="4"/>
      <c r="JZ446" s="4"/>
      <c r="KA446" s="4"/>
      <c r="KB446" s="4"/>
      <c r="KC446" s="4"/>
      <c r="KD446" s="4"/>
      <c r="KE446" s="4"/>
      <c r="KF446" s="4"/>
      <c r="KG446" s="4"/>
      <c r="KH446" s="4"/>
      <c r="KI446" s="4"/>
      <c r="KJ446" s="4"/>
      <c r="KK446" s="4"/>
      <c r="KL446" s="4"/>
      <c r="KM446" s="4"/>
      <c r="KN446" s="4"/>
      <c r="KO446" s="4"/>
      <c r="KP446" s="4"/>
      <c r="KQ446" s="4"/>
      <c r="KR446" s="4"/>
      <c r="KS446" s="4"/>
      <c r="KT446" s="4"/>
      <c r="KU446" s="4"/>
      <c r="KV446" s="4"/>
      <c r="KW446" s="4"/>
      <c r="KX446" s="4"/>
      <c r="KY446" s="4"/>
      <c r="KZ446" s="4"/>
      <c r="LA446" s="4"/>
      <c r="LB446" s="4"/>
      <c r="LC446" s="4"/>
      <c r="LD446" s="4"/>
      <c r="LE446" s="4"/>
      <c r="LF446" s="4"/>
      <c r="LG446" s="4"/>
      <c r="LH446" s="4"/>
      <c r="LI446" s="4"/>
      <c r="LJ446" s="4"/>
      <c r="LK446" s="4"/>
      <c r="LL446" s="4"/>
      <c r="LM446" s="4"/>
      <c r="LN446" s="4"/>
      <c r="LO446" s="4"/>
      <c r="LP446" s="4"/>
      <c r="LQ446" s="4"/>
      <c r="LR446" s="4"/>
      <c r="LS446" s="4"/>
      <c r="LT446" s="4"/>
      <c r="LU446" s="4"/>
      <c r="LV446" s="4"/>
      <c r="LW446" s="4"/>
      <c r="LX446" s="4"/>
      <c r="LY446" s="4"/>
      <c r="LZ446" s="4"/>
      <c r="MA446" s="4"/>
      <c r="MB446" s="4"/>
      <c r="MC446" s="4"/>
      <c r="MD446" s="4"/>
      <c r="ME446" s="4"/>
      <c r="MF446" s="4"/>
      <c r="MG446" s="4"/>
      <c r="MH446" s="4"/>
      <c r="MI446" s="4"/>
      <c r="MJ446" s="4"/>
      <c r="MK446" s="4"/>
      <c r="ML446" s="4"/>
      <c r="MM446" s="4"/>
      <c r="MN446" s="4"/>
      <c r="MO446" s="4"/>
      <c r="MP446" s="4"/>
      <c r="MQ446" s="4"/>
      <c r="MR446" s="4"/>
      <c r="MS446" s="4"/>
      <c r="MT446" s="4"/>
      <c r="MU446" s="4"/>
      <c r="MV446" s="4"/>
      <c r="MW446" s="4"/>
      <c r="MX446" s="4"/>
      <c r="MY446" s="4"/>
      <c r="MZ446" s="4"/>
      <c r="NA446" s="4"/>
      <c r="NB446" s="4"/>
      <c r="NC446" s="4"/>
      <c r="ND446" s="4"/>
      <c r="NE446" s="4"/>
      <c r="NF446" s="4"/>
      <c r="NG446" s="4"/>
      <c r="NH446" s="4"/>
      <c r="NI446" s="4"/>
      <c r="NJ446" s="4"/>
      <c r="NK446" s="4"/>
      <c r="NL446" s="4"/>
      <c r="NM446" s="4"/>
      <c r="NN446" s="4"/>
      <c r="NO446" s="4"/>
      <c r="NP446" s="4"/>
      <c r="NQ446" s="4"/>
      <c r="NR446" s="4"/>
      <c r="NS446" s="4"/>
      <c r="NT446" s="4"/>
      <c r="NU446" s="4"/>
      <c r="NV446" s="4"/>
      <c r="NW446" s="4"/>
      <c r="NX446" s="4"/>
      <c r="NY446" s="4"/>
      <c r="NZ446" s="4"/>
      <c r="OA446" s="4"/>
      <c r="OB446" s="4"/>
      <c r="OC446" s="4"/>
      <c r="OD446" s="4"/>
      <c r="OE446" s="4"/>
      <c r="OF446" s="4"/>
      <c r="OG446" s="4"/>
      <c r="OH446" s="4"/>
      <c r="OI446" s="4"/>
      <c r="OJ446" s="4"/>
      <c r="OK446" s="4"/>
      <c r="OL446" s="4"/>
    </row>
    <row r="447" spans="1:402">
      <c r="A447" s="7">
        <f>IF(ROW()-ROW($A$3)+1&lt;=(EOMONTH(DATE(Inputs!$D$2,Inputs!$E$2,1),0)-DATE(Inputs!$D$2,Inputs!$E$2,1)+1)*24,DATE(Inputs!$D$2,Inputs!$E$2,1)+INT((ROW()-ROW($A$3))/24),"")</f>
        <v>46192</v>
      </c>
      <c r="B447" s="8">
        <f t="shared" si="6"/>
        <v>13</v>
      </c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4"/>
      <c r="GE447" s="4"/>
      <c r="GF447" s="4"/>
      <c r="GG447" s="4"/>
      <c r="GH447" s="4"/>
      <c r="GI447" s="4"/>
      <c r="GJ447" s="4"/>
      <c r="GK447" s="4"/>
      <c r="GL447" s="4"/>
      <c r="GM447" s="4"/>
      <c r="GN447" s="4"/>
      <c r="GO447" s="4"/>
      <c r="GP447" s="4"/>
      <c r="GQ447" s="4"/>
      <c r="GR447" s="4"/>
      <c r="GS447" s="4"/>
      <c r="GT447" s="4"/>
      <c r="GU447" s="4"/>
      <c r="GV447" s="4"/>
      <c r="GW447" s="4"/>
      <c r="GX447" s="4"/>
      <c r="GY447" s="4"/>
      <c r="GZ447" s="4"/>
      <c r="HA447" s="4"/>
      <c r="HB447" s="4"/>
      <c r="HC447" s="4"/>
      <c r="HD447" s="4"/>
      <c r="HE447" s="4"/>
      <c r="HF447" s="4"/>
      <c r="HG447" s="4"/>
      <c r="HH447" s="4"/>
      <c r="HI447" s="4"/>
      <c r="HJ447" s="4"/>
      <c r="HK447" s="4"/>
      <c r="HL447" s="4"/>
      <c r="HM447" s="4"/>
      <c r="HN447" s="4"/>
      <c r="HO447" s="4"/>
      <c r="HP447" s="4"/>
      <c r="HQ447" s="4"/>
      <c r="HR447" s="4"/>
      <c r="HS447" s="4"/>
      <c r="HT447" s="4"/>
      <c r="HU447" s="4"/>
      <c r="HV447" s="4"/>
      <c r="HW447" s="4"/>
      <c r="HX447" s="4"/>
      <c r="HY447" s="4"/>
      <c r="HZ447" s="4"/>
      <c r="IA447" s="4"/>
      <c r="IB447" s="4"/>
      <c r="IC447" s="4"/>
      <c r="ID447" s="4"/>
      <c r="IE447" s="4"/>
      <c r="IF447" s="4"/>
      <c r="IG447" s="4"/>
      <c r="IH447" s="4"/>
      <c r="II447" s="4"/>
      <c r="IJ447" s="4"/>
      <c r="IK447" s="4"/>
      <c r="IL447" s="4"/>
      <c r="IM447" s="4"/>
      <c r="IN447" s="4"/>
      <c r="IO447" s="4"/>
      <c r="IP447" s="4"/>
      <c r="IQ447" s="4"/>
      <c r="IR447" s="4"/>
      <c r="IS447" s="4"/>
      <c r="IT447" s="4"/>
      <c r="IU447" s="4"/>
      <c r="IV447" s="4"/>
      <c r="IW447" s="4"/>
      <c r="IX447" s="4"/>
      <c r="IY447" s="4"/>
      <c r="IZ447" s="4"/>
      <c r="JA447" s="4"/>
      <c r="JB447" s="4"/>
      <c r="JC447" s="4"/>
      <c r="JD447" s="4"/>
      <c r="JE447" s="4"/>
      <c r="JF447" s="4"/>
      <c r="JG447" s="4"/>
      <c r="JH447" s="4"/>
      <c r="JI447" s="4"/>
      <c r="JJ447" s="4"/>
      <c r="JK447" s="4"/>
      <c r="JL447" s="4"/>
      <c r="JM447" s="4"/>
      <c r="JN447" s="4"/>
      <c r="JO447" s="4"/>
      <c r="JP447" s="4"/>
      <c r="JQ447" s="4"/>
      <c r="JR447" s="4"/>
      <c r="JS447" s="4"/>
      <c r="JT447" s="4"/>
      <c r="JU447" s="4"/>
      <c r="JV447" s="4"/>
      <c r="JW447" s="4"/>
      <c r="JX447" s="4"/>
      <c r="JY447" s="4"/>
      <c r="JZ447" s="4"/>
      <c r="KA447" s="4"/>
      <c r="KB447" s="4"/>
      <c r="KC447" s="4"/>
      <c r="KD447" s="4"/>
      <c r="KE447" s="4"/>
      <c r="KF447" s="4"/>
      <c r="KG447" s="4"/>
      <c r="KH447" s="4"/>
      <c r="KI447" s="4"/>
      <c r="KJ447" s="4"/>
      <c r="KK447" s="4"/>
      <c r="KL447" s="4"/>
      <c r="KM447" s="4"/>
      <c r="KN447" s="4"/>
      <c r="KO447" s="4"/>
      <c r="KP447" s="4"/>
      <c r="KQ447" s="4"/>
      <c r="KR447" s="4"/>
      <c r="KS447" s="4"/>
      <c r="KT447" s="4"/>
      <c r="KU447" s="4"/>
      <c r="KV447" s="4"/>
      <c r="KW447" s="4"/>
      <c r="KX447" s="4"/>
      <c r="KY447" s="4"/>
      <c r="KZ447" s="4"/>
      <c r="LA447" s="4"/>
      <c r="LB447" s="4"/>
      <c r="LC447" s="4"/>
      <c r="LD447" s="4"/>
      <c r="LE447" s="4"/>
      <c r="LF447" s="4"/>
      <c r="LG447" s="4"/>
      <c r="LH447" s="4"/>
      <c r="LI447" s="4"/>
      <c r="LJ447" s="4"/>
      <c r="LK447" s="4"/>
      <c r="LL447" s="4"/>
      <c r="LM447" s="4"/>
      <c r="LN447" s="4"/>
      <c r="LO447" s="4"/>
      <c r="LP447" s="4"/>
      <c r="LQ447" s="4"/>
      <c r="LR447" s="4"/>
      <c r="LS447" s="4"/>
      <c r="LT447" s="4"/>
      <c r="LU447" s="4"/>
      <c r="LV447" s="4"/>
      <c r="LW447" s="4"/>
      <c r="LX447" s="4"/>
      <c r="LY447" s="4"/>
      <c r="LZ447" s="4"/>
      <c r="MA447" s="4"/>
      <c r="MB447" s="4"/>
      <c r="MC447" s="4"/>
      <c r="MD447" s="4"/>
      <c r="ME447" s="4"/>
      <c r="MF447" s="4"/>
      <c r="MG447" s="4"/>
      <c r="MH447" s="4"/>
      <c r="MI447" s="4"/>
      <c r="MJ447" s="4"/>
      <c r="MK447" s="4"/>
      <c r="ML447" s="4"/>
      <c r="MM447" s="4"/>
      <c r="MN447" s="4"/>
      <c r="MO447" s="4"/>
      <c r="MP447" s="4"/>
      <c r="MQ447" s="4"/>
      <c r="MR447" s="4"/>
      <c r="MS447" s="4"/>
      <c r="MT447" s="4"/>
      <c r="MU447" s="4"/>
      <c r="MV447" s="4"/>
      <c r="MW447" s="4"/>
      <c r="MX447" s="4"/>
      <c r="MY447" s="4"/>
      <c r="MZ447" s="4"/>
      <c r="NA447" s="4"/>
      <c r="NB447" s="4"/>
      <c r="NC447" s="4"/>
      <c r="ND447" s="4"/>
      <c r="NE447" s="4"/>
      <c r="NF447" s="4"/>
      <c r="NG447" s="4"/>
      <c r="NH447" s="4"/>
      <c r="NI447" s="4"/>
      <c r="NJ447" s="4"/>
      <c r="NK447" s="4"/>
      <c r="NL447" s="4"/>
      <c r="NM447" s="4"/>
      <c r="NN447" s="4"/>
      <c r="NO447" s="4"/>
      <c r="NP447" s="4"/>
      <c r="NQ447" s="4"/>
      <c r="NR447" s="4"/>
      <c r="NS447" s="4"/>
      <c r="NT447" s="4"/>
      <c r="NU447" s="4"/>
      <c r="NV447" s="4"/>
      <c r="NW447" s="4"/>
      <c r="NX447" s="4"/>
      <c r="NY447" s="4"/>
      <c r="NZ447" s="4"/>
      <c r="OA447" s="4"/>
      <c r="OB447" s="4"/>
      <c r="OC447" s="4"/>
      <c r="OD447" s="4"/>
      <c r="OE447" s="4"/>
      <c r="OF447" s="4"/>
      <c r="OG447" s="4"/>
      <c r="OH447" s="4"/>
      <c r="OI447" s="4"/>
      <c r="OJ447" s="4"/>
      <c r="OK447" s="4"/>
      <c r="OL447" s="4"/>
    </row>
    <row r="448" spans="1:402">
      <c r="A448" s="7">
        <f>IF(ROW()-ROW($A$3)+1&lt;=(EOMONTH(DATE(Inputs!$D$2,Inputs!$E$2,1),0)-DATE(Inputs!$D$2,Inputs!$E$2,1)+1)*24,DATE(Inputs!$D$2,Inputs!$E$2,1)+INT((ROW()-ROW($A$3))/24),"")</f>
        <v>46192</v>
      </c>
      <c r="B448" s="8">
        <f t="shared" si="6"/>
        <v>14</v>
      </c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4"/>
      <c r="GE448" s="4"/>
      <c r="GF448" s="4"/>
      <c r="GG448" s="4"/>
      <c r="GH448" s="4"/>
      <c r="GI448" s="4"/>
      <c r="GJ448" s="4"/>
      <c r="GK448" s="4"/>
      <c r="GL448" s="4"/>
      <c r="GM448" s="4"/>
      <c r="GN448" s="4"/>
      <c r="GO448" s="4"/>
      <c r="GP448" s="4"/>
      <c r="GQ448" s="4"/>
      <c r="GR448" s="4"/>
      <c r="GS448" s="4"/>
      <c r="GT448" s="4"/>
      <c r="GU448" s="4"/>
      <c r="GV448" s="4"/>
      <c r="GW448" s="4"/>
      <c r="GX448" s="4"/>
      <c r="GY448" s="4"/>
      <c r="GZ448" s="4"/>
      <c r="HA448" s="4"/>
      <c r="HB448" s="4"/>
      <c r="HC448" s="4"/>
      <c r="HD448" s="4"/>
      <c r="HE448" s="4"/>
      <c r="HF448" s="4"/>
      <c r="HG448" s="4"/>
      <c r="HH448" s="4"/>
      <c r="HI448" s="4"/>
      <c r="HJ448" s="4"/>
      <c r="HK448" s="4"/>
      <c r="HL448" s="4"/>
      <c r="HM448" s="4"/>
      <c r="HN448" s="4"/>
      <c r="HO448" s="4"/>
      <c r="HP448" s="4"/>
      <c r="HQ448" s="4"/>
      <c r="HR448" s="4"/>
      <c r="HS448" s="4"/>
      <c r="HT448" s="4"/>
      <c r="HU448" s="4"/>
      <c r="HV448" s="4"/>
      <c r="HW448" s="4"/>
      <c r="HX448" s="4"/>
      <c r="HY448" s="4"/>
      <c r="HZ448" s="4"/>
      <c r="IA448" s="4"/>
      <c r="IB448" s="4"/>
      <c r="IC448" s="4"/>
      <c r="ID448" s="4"/>
      <c r="IE448" s="4"/>
      <c r="IF448" s="4"/>
      <c r="IG448" s="4"/>
      <c r="IH448" s="4"/>
      <c r="II448" s="4"/>
      <c r="IJ448" s="4"/>
      <c r="IK448" s="4"/>
      <c r="IL448" s="4"/>
      <c r="IM448" s="4"/>
      <c r="IN448" s="4"/>
      <c r="IO448" s="4"/>
      <c r="IP448" s="4"/>
      <c r="IQ448" s="4"/>
      <c r="IR448" s="4"/>
      <c r="IS448" s="4"/>
      <c r="IT448" s="4"/>
      <c r="IU448" s="4"/>
      <c r="IV448" s="4"/>
      <c r="IW448" s="4"/>
      <c r="IX448" s="4"/>
      <c r="IY448" s="4"/>
      <c r="IZ448" s="4"/>
      <c r="JA448" s="4"/>
      <c r="JB448" s="4"/>
      <c r="JC448" s="4"/>
      <c r="JD448" s="4"/>
      <c r="JE448" s="4"/>
      <c r="JF448" s="4"/>
      <c r="JG448" s="4"/>
      <c r="JH448" s="4"/>
      <c r="JI448" s="4"/>
      <c r="JJ448" s="4"/>
      <c r="JK448" s="4"/>
      <c r="JL448" s="4"/>
      <c r="JM448" s="4"/>
      <c r="JN448" s="4"/>
      <c r="JO448" s="4"/>
      <c r="JP448" s="4"/>
      <c r="JQ448" s="4"/>
      <c r="JR448" s="4"/>
      <c r="JS448" s="4"/>
      <c r="JT448" s="4"/>
      <c r="JU448" s="4"/>
      <c r="JV448" s="4"/>
      <c r="JW448" s="4"/>
      <c r="JX448" s="4"/>
      <c r="JY448" s="4"/>
      <c r="JZ448" s="4"/>
      <c r="KA448" s="4"/>
      <c r="KB448" s="4"/>
      <c r="KC448" s="4"/>
      <c r="KD448" s="4"/>
      <c r="KE448" s="4"/>
      <c r="KF448" s="4"/>
      <c r="KG448" s="4"/>
      <c r="KH448" s="4"/>
      <c r="KI448" s="4"/>
      <c r="KJ448" s="4"/>
      <c r="KK448" s="4"/>
      <c r="KL448" s="4"/>
      <c r="KM448" s="4"/>
      <c r="KN448" s="4"/>
      <c r="KO448" s="4"/>
      <c r="KP448" s="4"/>
      <c r="KQ448" s="4"/>
      <c r="KR448" s="4"/>
      <c r="KS448" s="4"/>
      <c r="KT448" s="4"/>
      <c r="KU448" s="4"/>
      <c r="KV448" s="4"/>
      <c r="KW448" s="4"/>
      <c r="KX448" s="4"/>
      <c r="KY448" s="4"/>
      <c r="KZ448" s="4"/>
      <c r="LA448" s="4"/>
      <c r="LB448" s="4"/>
      <c r="LC448" s="4"/>
      <c r="LD448" s="4"/>
      <c r="LE448" s="4"/>
      <c r="LF448" s="4"/>
      <c r="LG448" s="4"/>
      <c r="LH448" s="4"/>
      <c r="LI448" s="4"/>
      <c r="LJ448" s="4"/>
      <c r="LK448" s="4"/>
      <c r="LL448" s="4"/>
      <c r="LM448" s="4"/>
      <c r="LN448" s="4"/>
      <c r="LO448" s="4"/>
      <c r="LP448" s="4"/>
      <c r="LQ448" s="4"/>
      <c r="LR448" s="4"/>
      <c r="LS448" s="4"/>
      <c r="LT448" s="4"/>
      <c r="LU448" s="4"/>
      <c r="LV448" s="4"/>
      <c r="LW448" s="4"/>
      <c r="LX448" s="4"/>
      <c r="LY448" s="4"/>
      <c r="LZ448" s="4"/>
      <c r="MA448" s="4"/>
      <c r="MB448" s="4"/>
      <c r="MC448" s="4"/>
      <c r="MD448" s="4"/>
      <c r="ME448" s="4"/>
      <c r="MF448" s="4"/>
      <c r="MG448" s="4"/>
      <c r="MH448" s="4"/>
      <c r="MI448" s="4"/>
      <c r="MJ448" s="4"/>
      <c r="MK448" s="4"/>
      <c r="ML448" s="4"/>
      <c r="MM448" s="4"/>
      <c r="MN448" s="4"/>
      <c r="MO448" s="4"/>
      <c r="MP448" s="4"/>
      <c r="MQ448" s="4"/>
      <c r="MR448" s="4"/>
      <c r="MS448" s="4"/>
      <c r="MT448" s="4"/>
      <c r="MU448" s="4"/>
      <c r="MV448" s="4"/>
      <c r="MW448" s="4"/>
      <c r="MX448" s="4"/>
      <c r="MY448" s="4"/>
      <c r="MZ448" s="4"/>
      <c r="NA448" s="4"/>
      <c r="NB448" s="4"/>
      <c r="NC448" s="4"/>
      <c r="ND448" s="4"/>
      <c r="NE448" s="4"/>
      <c r="NF448" s="4"/>
      <c r="NG448" s="4"/>
      <c r="NH448" s="4"/>
      <c r="NI448" s="4"/>
      <c r="NJ448" s="4"/>
      <c r="NK448" s="4"/>
      <c r="NL448" s="4"/>
      <c r="NM448" s="4"/>
      <c r="NN448" s="4"/>
      <c r="NO448" s="4"/>
      <c r="NP448" s="4"/>
      <c r="NQ448" s="4"/>
      <c r="NR448" s="4"/>
      <c r="NS448" s="4"/>
      <c r="NT448" s="4"/>
      <c r="NU448" s="4"/>
      <c r="NV448" s="4"/>
      <c r="NW448" s="4"/>
      <c r="NX448" s="4"/>
      <c r="NY448" s="4"/>
      <c r="NZ448" s="4"/>
      <c r="OA448" s="4"/>
      <c r="OB448" s="4"/>
      <c r="OC448" s="4"/>
      <c r="OD448" s="4"/>
      <c r="OE448" s="4"/>
      <c r="OF448" s="4"/>
      <c r="OG448" s="4"/>
      <c r="OH448" s="4"/>
      <c r="OI448" s="4"/>
      <c r="OJ448" s="4"/>
      <c r="OK448" s="4"/>
      <c r="OL448" s="4"/>
    </row>
    <row r="449" spans="1:402">
      <c r="A449" s="7">
        <f>IF(ROW()-ROW($A$3)+1&lt;=(EOMONTH(DATE(Inputs!$D$2,Inputs!$E$2,1),0)-DATE(Inputs!$D$2,Inputs!$E$2,1)+1)*24,DATE(Inputs!$D$2,Inputs!$E$2,1)+INT((ROW()-ROW($A$3))/24),"")</f>
        <v>46192</v>
      </c>
      <c r="B449" s="8">
        <f t="shared" si="6"/>
        <v>15</v>
      </c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4"/>
      <c r="GE449" s="4"/>
      <c r="GF449" s="4"/>
      <c r="GG449" s="4"/>
      <c r="GH449" s="4"/>
      <c r="GI449" s="4"/>
      <c r="GJ449" s="4"/>
      <c r="GK449" s="4"/>
      <c r="GL449" s="4"/>
      <c r="GM449" s="4"/>
      <c r="GN449" s="4"/>
      <c r="GO449" s="4"/>
      <c r="GP449" s="4"/>
      <c r="GQ449" s="4"/>
      <c r="GR449" s="4"/>
      <c r="GS449" s="4"/>
      <c r="GT449" s="4"/>
      <c r="GU449" s="4"/>
      <c r="GV449" s="4"/>
      <c r="GW449" s="4"/>
      <c r="GX449" s="4"/>
      <c r="GY449" s="4"/>
      <c r="GZ449" s="4"/>
      <c r="HA449" s="4"/>
      <c r="HB449" s="4"/>
      <c r="HC449" s="4"/>
      <c r="HD449" s="4"/>
      <c r="HE449" s="4"/>
      <c r="HF449" s="4"/>
      <c r="HG449" s="4"/>
      <c r="HH449" s="4"/>
      <c r="HI449" s="4"/>
      <c r="HJ449" s="4"/>
      <c r="HK449" s="4"/>
      <c r="HL449" s="4"/>
      <c r="HM449" s="4"/>
      <c r="HN449" s="4"/>
      <c r="HO449" s="4"/>
      <c r="HP449" s="4"/>
      <c r="HQ449" s="4"/>
      <c r="HR449" s="4"/>
      <c r="HS449" s="4"/>
      <c r="HT449" s="4"/>
      <c r="HU449" s="4"/>
      <c r="HV449" s="4"/>
      <c r="HW449" s="4"/>
      <c r="HX449" s="4"/>
      <c r="HY449" s="4"/>
      <c r="HZ449" s="4"/>
      <c r="IA449" s="4"/>
      <c r="IB449" s="4"/>
      <c r="IC449" s="4"/>
      <c r="ID449" s="4"/>
      <c r="IE449" s="4"/>
      <c r="IF449" s="4"/>
      <c r="IG449" s="4"/>
      <c r="IH449" s="4"/>
      <c r="II449" s="4"/>
      <c r="IJ449" s="4"/>
      <c r="IK449" s="4"/>
      <c r="IL449" s="4"/>
      <c r="IM449" s="4"/>
      <c r="IN449" s="4"/>
      <c r="IO449" s="4"/>
      <c r="IP449" s="4"/>
      <c r="IQ449" s="4"/>
      <c r="IR449" s="4"/>
      <c r="IS449" s="4"/>
      <c r="IT449" s="4"/>
      <c r="IU449" s="4"/>
      <c r="IV449" s="4"/>
      <c r="IW449" s="4"/>
      <c r="IX449" s="4"/>
      <c r="IY449" s="4"/>
      <c r="IZ449" s="4"/>
      <c r="JA449" s="4"/>
      <c r="JB449" s="4"/>
      <c r="JC449" s="4"/>
      <c r="JD449" s="4"/>
      <c r="JE449" s="4"/>
      <c r="JF449" s="4"/>
      <c r="JG449" s="4"/>
      <c r="JH449" s="4"/>
      <c r="JI449" s="4"/>
      <c r="JJ449" s="4"/>
      <c r="JK449" s="4"/>
      <c r="JL449" s="4"/>
      <c r="JM449" s="4"/>
      <c r="JN449" s="4"/>
      <c r="JO449" s="4"/>
      <c r="JP449" s="4"/>
      <c r="JQ449" s="4"/>
      <c r="JR449" s="4"/>
      <c r="JS449" s="4"/>
      <c r="JT449" s="4"/>
      <c r="JU449" s="4"/>
      <c r="JV449" s="4"/>
      <c r="JW449" s="4"/>
      <c r="JX449" s="4"/>
      <c r="JY449" s="4"/>
      <c r="JZ449" s="4"/>
      <c r="KA449" s="4"/>
      <c r="KB449" s="4"/>
      <c r="KC449" s="4"/>
      <c r="KD449" s="4"/>
      <c r="KE449" s="4"/>
      <c r="KF449" s="4"/>
      <c r="KG449" s="4"/>
      <c r="KH449" s="4"/>
      <c r="KI449" s="4"/>
      <c r="KJ449" s="4"/>
      <c r="KK449" s="4"/>
      <c r="KL449" s="4"/>
      <c r="KM449" s="4"/>
      <c r="KN449" s="4"/>
      <c r="KO449" s="4"/>
      <c r="KP449" s="4"/>
      <c r="KQ449" s="4"/>
      <c r="KR449" s="4"/>
      <c r="KS449" s="4"/>
      <c r="KT449" s="4"/>
      <c r="KU449" s="4"/>
      <c r="KV449" s="4"/>
      <c r="KW449" s="4"/>
      <c r="KX449" s="4"/>
      <c r="KY449" s="4"/>
      <c r="KZ449" s="4"/>
      <c r="LA449" s="4"/>
      <c r="LB449" s="4"/>
      <c r="LC449" s="4"/>
      <c r="LD449" s="4"/>
      <c r="LE449" s="4"/>
      <c r="LF449" s="4"/>
      <c r="LG449" s="4"/>
      <c r="LH449" s="4"/>
      <c r="LI449" s="4"/>
      <c r="LJ449" s="4"/>
      <c r="LK449" s="4"/>
      <c r="LL449" s="4"/>
      <c r="LM449" s="4"/>
      <c r="LN449" s="4"/>
      <c r="LO449" s="4"/>
      <c r="LP449" s="4"/>
      <c r="LQ449" s="4"/>
      <c r="LR449" s="4"/>
      <c r="LS449" s="4"/>
      <c r="LT449" s="4"/>
      <c r="LU449" s="4"/>
      <c r="LV449" s="4"/>
      <c r="LW449" s="4"/>
      <c r="LX449" s="4"/>
      <c r="LY449" s="4"/>
      <c r="LZ449" s="4"/>
      <c r="MA449" s="4"/>
      <c r="MB449" s="4"/>
      <c r="MC449" s="4"/>
      <c r="MD449" s="4"/>
      <c r="ME449" s="4"/>
      <c r="MF449" s="4"/>
      <c r="MG449" s="4"/>
      <c r="MH449" s="4"/>
      <c r="MI449" s="4"/>
      <c r="MJ449" s="4"/>
      <c r="MK449" s="4"/>
      <c r="ML449" s="4"/>
      <c r="MM449" s="4"/>
      <c r="MN449" s="4"/>
      <c r="MO449" s="4"/>
      <c r="MP449" s="4"/>
      <c r="MQ449" s="4"/>
      <c r="MR449" s="4"/>
      <c r="MS449" s="4"/>
      <c r="MT449" s="4"/>
      <c r="MU449" s="4"/>
      <c r="MV449" s="4"/>
      <c r="MW449" s="4"/>
      <c r="MX449" s="4"/>
      <c r="MY449" s="4"/>
      <c r="MZ449" s="4"/>
      <c r="NA449" s="4"/>
      <c r="NB449" s="4"/>
      <c r="NC449" s="4"/>
      <c r="ND449" s="4"/>
      <c r="NE449" s="4"/>
      <c r="NF449" s="4"/>
      <c r="NG449" s="4"/>
      <c r="NH449" s="4"/>
      <c r="NI449" s="4"/>
      <c r="NJ449" s="4"/>
      <c r="NK449" s="4"/>
      <c r="NL449" s="4"/>
      <c r="NM449" s="4"/>
      <c r="NN449" s="4"/>
      <c r="NO449" s="4"/>
      <c r="NP449" s="4"/>
      <c r="NQ449" s="4"/>
      <c r="NR449" s="4"/>
      <c r="NS449" s="4"/>
      <c r="NT449" s="4"/>
      <c r="NU449" s="4"/>
      <c r="NV449" s="4"/>
      <c r="NW449" s="4"/>
      <c r="NX449" s="4"/>
      <c r="NY449" s="4"/>
      <c r="NZ449" s="4"/>
      <c r="OA449" s="4"/>
      <c r="OB449" s="4"/>
      <c r="OC449" s="4"/>
      <c r="OD449" s="4"/>
      <c r="OE449" s="4"/>
      <c r="OF449" s="4"/>
      <c r="OG449" s="4"/>
      <c r="OH449" s="4"/>
      <c r="OI449" s="4"/>
      <c r="OJ449" s="4"/>
      <c r="OK449" s="4"/>
      <c r="OL449" s="4"/>
    </row>
    <row r="450" spans="1:402">
      <c r="A450" s="7">
        <f>IF(ROW()-ROW($A$3)+1&lt;=(EOMONTH(DATE(Inputs!$D$2,Inputs!$E$2,1),0)-DATE(Inputs!$D$2,Inputs!$E$2,1)+1)*24,DATE(Inputs!$D$2,Inputs!$E$2,1)+INT((ROW()-ROW($A$3))/24),"")</f>
        <v>46192</v>
      </c>
      <c r="B450" s="8">
        <f t="shared" si="6"/>
        <v>16</v>
      </c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/>
      <c r="FV450" s="4"/>
      <c r="FW450" s="4"/>
      <c r="FX450" s="4"/>
      <c r="FY450" s="4"/>
      <c r="FZ450" s="4"/>
      <c r="GA450" s="4"/>
      <c r="GB450" s="4"/>
      <c r="GC450" s="4"/>
      <c r="GD450" s="4"/>
      <c r="GE450" s="4"/>
      <c r="GF450" s="4"/>
      <c r="GG450" s="4"/>
      <c r="GH450" s="4"/>
      <c r="GI450" s="4"/>
      <c r="GJ450" s="4"/>
      <c r="GK450" s="4"/>
      <c r="GL450" s="4"/>
      <c r="GM450" s="4"/>
      <c r="GN450" s="4"/>
      <c r="GO450" s="4"/>
      <c r="GP450" s="4"/>
      <c r="GQ450" s="4"/>
      <c r="GR450" s="4"/>
      <c r="GS450" s="4"/>
      <c r="GT450" s="4"/>
      <c r="GU450" s="4"/>
      <c r="GV450" s="4"/>
      <c r="GW450" s="4"/>
      <c r="GX450" s="4"/>
      <c r="GY450" s="4"/>
      <c r="GZ450" s="4"/>
      <c r="HA450" s="4"/>
      <c r="HB450" s="4"/>
      <c r="HC450" s="4"/>
      <c r="HD450" s="4"/>
      <c r="HE450" s="4"/>
      <c r="HF450" s="4"/>
      <c r="HG450" s="4"/>
      <c r="HH450" s="4"/>
      <c r="HI450" s="4"/>
      <c r="HJ450" s="4"/>
      <c r="HK450" s="4"/>
      <c r="HL450" s="4"/>
      <c r="HM450" s="4"/>
      <c r="HN450" s="4"/>
      <c r="HO450" s="4"/>
      <c r="HP450" s="4"/>
      <c r="HQ450" s="4"/>
      <c r="HR450" s="4"/>
      <c r="HS450" s="4"/>
      <c r="HT450" s="4"/>
      <c r="HU450" s="4"/>
      <c r="HV450" s="4"/>
      <c r="HW450" s="4"/>
      <c r="HX450" s="4"/>
      <c r="HY450" s="4"/>
      <c r="HZ450" s="4"/>
      <c r="IA450" s="4"/>
      <c r="IB450" s="4"/>
      <c r="IC450" s="4"/>
      <c r="ID450" s="4"/>
      <c r="IE450" s="4"/>
      <c r="IF450" s="4"/>
      <c r="IG450" s="4"/>
      <c r="IH450" s="4"/>
      <c r="II450" s="4"/>
      <c r="IJ450" s="4"/>
      <c r="IK450" s="4"/>
      <c r="IL450" s="4"/>
      <c r="IM450" s="4"/>
      <c r="IN450" s="4"/>
      <c r="IO450" s="4"/>
      <c r="IP450" s="4"/>
      <c r="IQ450" s="4"/>
      <c r="IR450" s="4"/>
      <c r="IS450" s="4"/>
      <c r="IT450" s="4"/>
      <c r="IU450" s="4"/>
      <c r="IV450" s="4"/>
      <c r="IW450" s="4"/>
      <c r="IX450" s="4"/>
      <c r="IY450" s="4"/>
      <c r="IZ450" s="4"/>
      <c r="JA450" s="4"/>
      <c r="JB450" s="4"/>
      <c r="JC450" s="4"/>
      <c r="JD450" s="4"/>
      <c r="JE450" s="4"/>
      <c r="JF450" s="4"/>
      <c r="JG450" s="4"/>
      <c r="JH450" s="4"/>
      <c r="JI450" s="4"/>
      <c r="JJ450" s="4"/>
      <c r="JK450" s="4"/>
      <c r="JL450" s="4"/>
      <c r="JM450" s="4"/>
      <c r="JN450" s="4"/>
      <c r="JO450" s="4"/>
      <c r="JP450" s="4"/>
      <c r="JQ450" s="4"/>
      <c r="JR450" s="4"/>
      <c r="JS450" s="4"/>
      <c r="JT450" s="4"/>
      <c r="JU450" s="4"/>
      <c r="JV450" s="4"/>
      <c r="JW450" s="4"/>
      <c r="JX450" s="4"/>
      <c r="JY450" s="4"/>
      <c r="JZ450" s="4"/>
      <c r="KA450" s="4"/>
      <c r="KB450" s="4"/>
      <c r="KC450" s="4"/>
      <c r="KD450" s="4"/>
      <c r="KE450" s="4"/>
      <c r="KF450" s="4"/>
      <c r="KG450" s="4"/>
      <c r="KH450" s="4"/>
      <c r="KI450" s="4"/>
      <c r="KJ450" s="4"/>
      <c r="KK450" s="4"/>
      <c r="KL450" s="4"/>
      <c r="KM450" s="4"/>
      <c r="KN450" s="4"/>
      <c r="KO450" s="4"/>
      <c r="KP450" s="4"/>
      <c r="KQ450" s="4"/>
      <c r="KR450" s="4"/>
      <c r="KS450" s="4"/>
      <c r="KT450" s="4"/>
      <c r="KU450" s="4"/>
      <c r="KV450" s="4"/>
      <c r="KW450" s="4"/>
      <c r="KX450" s="4"/>
      <c r="KY450" s="4"/>
      <c r="KZ450" s="4"/>
      <c r="LA450" s="4"/>
      <c r="LB450" s="4"/>
      <c r="LC450" s="4"/>
      <c r="LD450" s="4"/>
      <c r="LE450" s="4"/>
      <c r="LF450" s="4"/>
      <c r="LG450" s="4"/>
      <c r="LH450" s="4"/>
      <c r="LI450" s="4"/>
      <c r="LJ450" s="4"/>
      <c r="LK450" s="4"/>
      <c r="LL450" s="4"/>
      <c r="LM450" s="4"/>
      <c r="LN450" s="4"/>
      <c r="LO450" s="4"/>
      <c r="LP450" s="4"/>
      <c r="LQ450" s="4"/>
      <c r="LR450" s="4"/>
      <c r="LS450" s="4"/>
      <c r="LT450" s="4"/>
      <c r="LU450" s="4"/>
      <c r="LV450" s="4"/>
      <c r="LW450" s="4"/>
      <c r="LX450" s="4"/>
      <c r="LY450" s="4"/>
      <c r="LZ450" s="4"/>
      <c r="MA450" s="4"/>
      <c r="MB450" s="4"/>
      <c r="MC450" s="4"/>
      <c r="MD450" s="4"/>
      <c r="ME450" s="4"/>
      <c r="MF450" s="4"/>
      <c r="MG450" s="4"/>
      <c r="MH450" s="4"/>
      <c r="MI450" s="4"/>
      <c r="MJ450" s="4"/>
      <c r="MK450" s="4"/>
      <c r="ML450" s="4"/>
      <c r="MM450" s="4"/>
      <c r="MN450" s="4"/>
      <c r="MO450" s="4"/>
      <c r="MP450" s="4"/>
      <c r="MQ450" s="4"/>
      <c r="MR450" s="4"/>
      <c r="MS450" s="4"/>
      <c r="MT450" s="4"/>
      <c r="MU450" s="4"/>
      <c r="MV450" s="4"/>
      <c r="MW450" s="4"/>
      <c r="MX450" s="4"/>
      <c r="MY450" s="4"/>
      <c r="MZ450" s="4"/>
      <c r="NA450" s="4"/>
      <c r="NB450" s="4"/>
      <c r="NC450" s="4"/>
      <c r="ND450" s="4"/>
      <c r="NE450" s="4"/>
      <c r="NF450" s="4"/>
      <c r="NG450" s="4"/>
      <c r="NH450" s="4"/>
      <c r="NI450" s="4"/>
      <c r="NJ450" s="4"/>
      <c r="NK450" s="4"/>
      <c r="NL450" s="4"/>
      <c r="NM450" s="4"/>
      <c r="NN450" s="4"/>
      <c r="NO450" s="4"/>
      <c r="NP450" s="4"/>
      <c r="NQ450" s="4"/>
      <c r="NR450" s="4"/>
      <c r="NS450" s="4"/>
      <c r="NT450" s="4"/>
      <c r="NU450" s="4"/>
      <c r="NV450" s="4"/>
      <c r="NW450" s="4"/>
      <c r="NX450" s="4"/>
      <c r="NY450" s="4"/>
      <c r="NZ450" s="4"/>
      <c r="OA450" s="4"/>
      <c r="OB450" s="4"/>
      <c r="OC450" s="4"/>
      <c r="OD450" s="4"/>
      <c r="OE450" s="4"/>
      <c r="OF450" s="4"/>
      <c r="OG450" s="4"/>
      <c r="OH450" s="4"/>
      <c r="OI450" s="4"/>
      <c r="OJ450" s="4"/>
      <c r="OK450" s="4"/>
      <c r="OL450" s="4"/>
    </row>
    <row r="451" spans="1:402">
      <c r="A451" s="7">
        <f>IF(ROW()-ROW($A$3)+1&lt;=(EOMONTH(DATE(Inputs!$D$2,Inputs!$E$2,1),0)-DATE(Inputs!$D$2,Inputs!$E$2,1)+1)*24,DATE(Inputs!$D$2,Inputs!$E$2,1)+INT((ROW()-ROW($A$3))/24),"")</f>
        <v>46192</v>
      </c>
      <c r="B451" s="8">
        <f t="shared" si="6"/>
        <v>17</v>
      </c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4"/>
      <c r="GE451" s="4"/>
      <c r="GF451" s="4"/>
      <c r="GG451" s="4"/>
      <c r="GH451" s="4"/>
      <c r="GI451" s="4"/>
      <c r="GJ451" s="4"/>
      <c r="GK451" s="4"/>
      <c r="GL451" s="4"/>
      <c r="GM451" s="4"/>
      <c r="GN451" s="4"/>
      <c r="GO451" s="4"/>
      <c r="GP451" s="4"/>
      <c r="GQ451" s="4"/>
      <c r="GR451" s="4"/>
      <c r="GS451" s="4"/>
      <c r="GT451" s="4"/>
      <c r="GU451" s="4"/>
      <c r="GV451" s="4"/>
      <c r="GW451" s="4"/>
      <c r="GX451" s="4"/>
      <c r="GY451" s="4"/>
      <c r="GZ451" s="4"/>
      <c r="HA451" s="4"/>
      <c r="HB451" s="4"/>
      <c r="HC451" s="4"/>
      <c r="HD451" s="4"/>
      <c r="HE451" s="4"/>
      <c r="HF451" s="4"/>
      <c r="HG451" s="4"/>
      <c r="HH451" s="4"/>
      <c r="HI451" s="4"/>
      <c r="HJ451" s="4"/>
      <c r="HK451" s="4"/>
      <c r="HL451" s="4"/>
      <c r="HM451" s="4"/>
      <c r="HN451" s="4"/>
      <c r="HO451" s="4"/>
      <c r="HP451" s="4"/>
      <c r="HQ451" s="4"/>
      <c r="HR451" s="4"/>
      <c r="HS451" s="4"/>
      <c r="HT451" s="4"/>
      <c r="HU451" s="4"/>
      <c r="HV451" s="4"/>
      <c r="HW451" s="4"/>
      <c r="HX451" s="4"/>
      <c r="HY451" s="4"/>
      <c r="HZ451" s="4"/>
      <c r="IA451" s="4"/>
      <c r="IB451" s="4"/>
      <c r="IC451" s="4"/>
      <c r="ID451" s="4"/>
      <c r="IE451" s="4"/>
      <c r="IF451" s="4"/>
      <c r="IG451" s="4"/>
      <c r="IH451" s="4"/>
      <c r="II451" s="4"/>
      <c r="IJ451" s="4"/>
      <c r="IK451" s="4"/>
      <c r="IL451" s="4"/>
      <c r="IM451" s="4"/>
      <c r="IN451" s="4"/>
      <c r="IO451" s="4"/>
      <c r="IP451" s="4"/>
      <c r="IQ451" s="4"/>
      <c r="IR451" s="4"/>
      <c r="IS451" s="4"/>
      <c r="IT451" s="4"/>
      <c r="IU451" s="4"/>
      <c r="IV451" s="4"/>
      <c r="IW451" s="4"/>
      <c r="IX451" s="4"/>
      <c r="IY451" s="4"/>
      <c r="IZ451" s="4"/>
      <c r="JA451" s="4"/>
      <c r="JB451" s="4"/>
      <c r="JC451" s="4"/>
      <c r="JD451" s="4"/>
      <c r="JE451" s="4"/>
      <c r="JF451" s="4"/>
      <c r="JG451" s="4"/>
      <c r="JH451" s="4"/>
      <c r="JI451" s="4"/>
      <c r="JJ451" s="4"/>
      <c r="JK451" s="4"/>
      <c r="JL451" s="4"/>
      <c r="JM451" s="4"/>
      <c r="JN451" s="4"/>
      <c r="JO451" s="4"/>
      <c r="JP451" s="4"/>
      <c r="JQ451" s="4"/>
      <c r="JR451" s="4"/>
      <c r="JS451" s="4"/>
      <c r="JT451" s="4"/>
      <c r="JU451" s="4"/>
      <c r="JV451" s="4"/>
      <c r="JW451" s="4"/>
      <c r="JX451" s="4"/>
      <c r="JY451" s="4"/>
      <c r="JZ451" s="4"/>
      <c r="KA451" s="4"/>
      <c r="KB451" s="4"/>
      <c r="KC451" s="4"/>
      <c r="KD451" s="4"/>
      <c r="KE451" s="4"/>
      <c r="KF451" s="4"/>
      <c r="KG451" s="4"/>
      <c r="KH451" s="4"/>
      <c r="KI451" s="4"/>
      <c r="KJ451" s="4"/>
      <c r="KK451" s="4"/>
      <c r="KL451" s="4"/>
      <c r="KM451" s="4"/>
      <c r="KN451" s="4"/>
      <c r="KO451" s="4"/>
      <c r="KP451" s="4"/>
      <c r="KQ451" s="4"/>
      <c r="KR451" s="4"/>
      <c r="KS451" s="4"/>
      <c r="KT451" s="4"/>
      <c r="KU451" s="4"/>
      <c r="KV451" s="4"/>
      <c r="KW451" s="4"/>
      <c r="KX451" s="4"/>
      <c r="KY451" s="4"/>
      <c r="KZ451" s="4"/>
      <c r="LA451" s="4"/>
      <c r="LB451" s="4"/>
      <c r="LC451" s="4"/>
      <c r="LD451" s="4"/>
      <c r="LE451" s="4"/>
      <c r="LF451" s="4"/>
      <c r="LG451" s="4"/>
      <c r="LH451" s="4"/>
      <c r="LI451" s="4"/>
      <c r="LJ451" s="4"/>
      <c r="LK451" s="4"/>
      <c r="LL451" s="4"/>
      <c r="LM451" s="4"/>
      <c r="LN451" s="4"/>
      <c r="LO451" s="4"/>
      <c r="LP451" s="4"/>
      <c r="LQ451" s="4"/>
      <c r="LR451" s="4"/>
      <c r="LS451" s="4"/>
      <c r="LT451" s="4"/>
      <c r="LU451" s="4"/>
      <c r="LV451" s="4"/>
      <c r="LW451" s="4"/>
      <c r="LX451" s="4"/>
      <c r="LY451" s="4"/>
      <c r="LZ451" s="4"/>
      <c r="MA451" s="4"/>
      <c r="MB451" s="4"/>
      <c r="MC451" s="4"/>
      <c r="MD451" s="4"/>
      <c r="ME451" s="4"/>
      <c r="MF451" s="4"/>
      <c r="MG451" s="4"/>
      <c r="MH451" s="4"/>
      <c r="MI451" s="4"/>
      <c r="MJ451" s="4"/>
      <c r="MK451" s="4"/>
      <c r="ML451" s="4"/>
      <c r="MM451" s="4"/>
      <c r="MN451" s="4"/>
      <c r="MO451" s="4"/>
      <c r="MP451" s="4"/>
      <c r="MQ451" s="4"/>
      <c r="MR451" s="4"/>
      <c r="MS451" s="4"/>
      <c r="MT451" s="4"/>
      <c r="MU451" s="4"/>
      <c r="MV451" s="4"/>
      <c r="MW451" s="4"/>
      <c r="MX451" s="4"/>
      <c r="MY451" s="4"/>
      <c r="MZ451" s="4"/>
      <c r="NA451" s="4"/>
      <c r="NB451" s="4"/>
      <c r="NC451" s="4"/>
      <c r="ND451" s="4"/>
      <c r="NE451" s="4"/>
      <c r="NF451" s="4"/>
      <c r="NG451" s="4"/>
      <c r="NH451" s="4"/>
      <c r="NI451" s="4"/>
      <c r="NJ451" s="4"/>
      <c r="NK451" s="4"/>
      <c r="NL451" s="4"/>
      <c r="NM451" s="4"/>
      <c r="NN451" s="4"/>
      <c r="NO451" s="4"/>
      <c r="NP451" s="4"/>
      <c r="NQ451" s="4"/>
      <c r="NR451" s="4"/>
      <c r="NS451" s="4"/>
      <c r="NT451" s="4"/>
      <c r="NU451" s="4"/>
      <c r="NV451" s="4"/>
      <c r="NW451" s="4"/>
      <c r="NX451" s="4"/>
      <c r="NY451" s="4"/>
      <c r="NZ451" s="4"/>
      <c r="OA451" s="4"/>
      <c r="OB451" s="4"/>
      <c r="OC451" s="4"/>
      <c r="OD451" s="4"/>
      <c r="OE451" s="4"/>
      <c r="OF451" s="4"/>
      <c r="OG451" s="4"/>
      <c r="OH451" s="4"/>
      <c r="OI451" s="4"/>
      <c r="OJ451" s="4"/>
      <c r="OK451" s="4"/>
      <c r="OL451" s="4"/>
    </row>
    <row r="452" spans="1:402">
      <c r="A452" s="7">
        <f>IF(ROW()-ROW($A$3)+1&lt;=(EOMONTH(DATE(Inputs!$D$2,Inputs!$E$2,1),0)-DATE(Inputs!$D$2,Inputs!$E$2,1)+1)*24,DATE(Inputs!$D$2,Inputs!$E$2,1)+INT((ROW()-ROW($A$3))/24),"")</f>
        <v>46192</v>
      </c>
      <c r="B452" s="8">
        <f t="shared" ref="B452:B515" si="7">IF(A452="","",IF(MOD(ROW()-2,24)=0,24,MOD(ROW()-2,24)))</f>
        <v>18</v>
      </c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/>
      <c r="FX452" s="4"/>
      <c r="FY452" s="4"/>
      <c r="FZ452" s="4"/>
      <c r="GA452" s="4"/>
      <c r="GB452" s="4"/>
      <c r="GC452" s="4"/>
      <c r="GD452" s="4"/>
      <c r="GE452" s="4"/>
      <c r="GF452" s="4"/>
      <c r="GG452" s="4"/>
      <c r="GH452" s="4"/>
      <c r="GI452" s="4"/>
      <c r="GJ452" s="4"/>
      <c r="GK452" s="4"/>
      <c r="GL452" s="4"/>
      <c r="GM452" s="4"/>
      <c r="GN452" s="4"/>
      <c r="GO452" s="4"/>
      <c r="GP452" s="4"/>
      <c r="GQ452" s="4"/>
      <c r="GR452" s="4"/>
      <c r="GS452" s="4"/>
      <c r="GT452" s="4"/>
      <c r="GU452" s="4"/>
      <c r="GV452" s="4"/>
      <c r="GW452" s="4"/>
      <c r="GX452" s="4"/>
      <c r="GY452" s="4"/>
      <c r="GZ452" s="4"/>
      <c r="HA452" s="4"/>
      <c r="HB452" s="4"/>
      <c r="HC452" s="4"/>
      <c r="HD452" s="4"/>
      <c r="HE452" s="4"/>
      <c r="HF452" s="4"/>
      <c r="HG452" s="4"/>
      <c r="HH452" s="4"/>
      <c r="HI452" s="4"/>
      <c r="HJ452" s="4"/>
      <c r="HK452" s="4"/>
      <c r="HL452" s="4"/>
      <c r="HM452" s="4"/>
      <c r="HN452" s="4"/>
      <c r="HO452" s="4"/>
      <c r="HP452" s="4"/>
      <c r="HQ452" s="4"/>
      <c r="HR452" s="4"/>
      <c r="HS452" s="4"/>
      <c r="HT452" s="4"/>
      <c r="HU452" s="4"/>
      <c r="HV452" s="4"/>
      <c r="HW452" s="4"/>
      <c r="HX452" s="4"/>
      <c r="HY452" s="4"/>
      <c r="HZ452" s="4"/>
      <c r="IA452" s="4"/>
      <c r="IB452" s="4"/>
      <c r="IC452" s="4"/>
      <c r="ID452" s="4"/>
      <c r="IE452" s="4"/>
      <c r="IF452" s="4"/>
      <c r="IG452" s="4"/>
      <c r="IH452" s="4"/>
      <c r="II452" s="4"/>
      <c r="IJ452" s="4"/>
      <c r="IK452" s="4"/>
      <c r="IL452" s="4"/>
      <c r="IM452" s="4"/>
      <c r="IN452" s="4"/>
      <c r="IO452" s="4"/>
      <c r="IP452" s="4"/>
      <c r="IQ452" s="4"/>
      <c r="IR452" s="4"/>
      <c r="IS452" s="4"/>
      <c r="IT452" s="4"/>
      <c r="IU452" s="4"/>
      <c r="IV452" s="4"/>
      <c r="IW452" s="4"/>
      <c r="IX452" s="4"/>
      <c r="IY452" s="4"/>
      <c r="IZ452" s="4"/>
      <c r="JA452" s="4"/>
      <c r="JB452" s="4"/>
      <c r="JC452" s="4"/>
      <c r="JD452" s="4"/>
      <c r="JE452" s="4"/>
      <c r="JF452" s="4"/>
      <c r="JG452" s="4"/>
      <c r="JH452" s="4"/>
      <c r="JI452" s="4"/>
      <c r="JJ452" s="4"/>
      <c r="JK452" s="4"/>
      <c r="JL452" s="4"/>
      <c r="JM452" s="4"/>
      <c r="JN452" s="4"/>
      <c r="JO452" s="4"/>
      <c r="JP452" s="4"/>
      <c r="JQ452" s="4"/>
      <c r="JR452" s="4"/>
      <c r="JS452" s="4"/>
      <c r="JT452" s="4"/>
      <c r="JU452" s="4"/>
      <c r="JV452" s="4"/>
      <c r="JW452" s="4"/>
      <c r="JX452" s="4"/>
      <c r="JY452" s="4"/>
      <c r="JZ452" s="4"/>
      <c r="KA452" s="4"/>
      <c r="KB452" s="4"/>
      <c r="KC452" s="4"/>
      <c r="KD452" s="4"/>
      <c r="KE452" s="4"/>
      <c r="KF452" s="4"/>
      <c r="KG452" s="4"/>
      <c r="KH452" s="4"/>
      <c r="KI452" s="4"/>
      <c r="KJ452" s="4"/>
      <c r="KK452" s="4"/>
      <c r="KL452" s="4"/>
      <c r="KM452" s="4"/>
      <c r="KN452" s="4"/>
      <c r="KO452" s="4"/>
      <c r="KP452" s="4"/>
      <c r="KQ452" s="4"/>
      <c r="KR452" s="4"/>
      <c r="KS452" s="4"/>
      <c r="KT452" s="4"/>
      <c r="KU452" s="4"/>
      <c r="KV452" s="4"/>
      <c r="KW452" s="4"/>
      <c r="KX452" s="4"/>
      <c r="KY452" s="4"/>
      <c r="KZ452" s="4"/>
      <c r="LA452" s="4"/>
      <c r="LB452" s="4"/>
      <c r="LC452" s="4"/>
      <c r="LD452" s="4"/>
      <c r="LE452" s="4"/>
      <c r="LF452" s="4"/>
      <c r="LG452" s="4"/>
      <c r="LH452" s="4"/>
      <c r="LI452" s="4"/>
      <c r="LJ452" s="4"/>
      <c r="LK452" s="4"/>
      <c r="LL452" s="4"/>
      <c r="LM452" s="4"/>
      <c r="LN452" s="4"/>
      <c r="LO452" s="4"/>
      <c r="LP452" s="4"/>
      <c r="LQ452" s="4"/>
      <c r="LR452" s="4"/>
      <c r="LS452" s="4"/>
      <c r="LT452" s="4"/>
      <c r="LU452" s="4"/>
      <c r="LV452" s="4"/>
      <c r="LW452" s="4"/>
      <c r="LX452" s="4"/>
      <c r="LY452" s="4"/>
      <c r="LZ452" s="4"/>
      <c r="MA452" s="4"/>
      <c r="MB452" s="4"/>
      <c r="MC452" s="4"/>
      <c r="MD452" s="4"/>
      <c r="ME452" s="4"/>
      <c r="MF452" s="4"/>
      <c r="MG452" s="4"/>
      <c r="MH452" s="4"/>
      <c r="MI452" s="4"/>
      <c r="MJ452" s="4"/>
      <c r="MK452" s="4"/>
      <c r="ML452" s="4"/>
      <c r="MM452" s="4"/>
      <c r="MN452" s="4"/>
      <c r="MO452" s="4"/>
      <c r="MP452" s="4"/>
      <c r="MQ452" s="4"/>
      <c r="MR452" s="4"/>
      <c r="MS452" s="4"/>
      <c r="MT452" s="4"/>
      <c r="MU452" s="4"/>
      <c r="MV452" s="4"/>
      <c r="MW452" s="4"/>
      <c r="MX452" s="4"/>
      <c r="MY452" s="4"/>
      <c r="MZ452" s="4"/>
      <c r="NA452" s="4"/>
      <c r="NB452" s="4"/>
      <c r="NC452" s="4"/>
      <c r="ND452" s="4"/>
      <c r="NE452" s="4"/>
      <c r="NF452" s="4"/>
      <c r="NG452" s="4"/>
      <c r="NH452" s="4"/>
      <c r="NI452" s="4"/>
      <c r="NJ452" s="4"/>
      <c r="NK452" s="4"/>
      <c r="NL452" s="4"/>
      <c r="NM452" s="4"/>
      <c r="NN452" s="4"/>
      <c r="NO452" s="4"/>
      <c r="NP452" s="4"/>
      <c r="NQ452" s="4"/>
      <c r="NR452" s="4"/>
      <c r="NS452" s="4"/>
      <c r="NT452" s="4"/>
      <c r="NU452" s="4"/>
      <c r="NV452" s="4"/>
      <c r="NW452" s="4"/>
      <c r="NX452" s="4"/>
      <c r="NY452" s="4"/>
      <c r="NZ452" s="4"/>
      <c r="OA452" s="4"/>
      <c r="OB452" s="4"/>
      <c r="OC452" s="4"/>
      <c r="OD452" s="4"/>
      <c r="OE452" s="4"/>
      <c r="OF452" s="4"/>
      <c r="OG452" s="4"/>
      <c r="OH452" s="4"/>
      <c r="OI452" s="4"/>
      <c r="OJ452" s="4"/>
      <c r="OK452" s="4"/>
      <c r="OL452" s="4"/>
    </row>
    <row r="453" spans="1:402">
      <c r="A453" s="7">
        <f>IF(ROW()-ROW($A$3)+1&lt;=(EOMONTH(DATE(Inputs!$D$2,Inputs!$E$2,1),0)-DATE(Inputs!$D$2,Inputs!$E$2,1)+1)*24,DATE(Inputs!$D$2,Inputs!$E$2,1)+INT((ROW()-ROW($A$3))/24),"")</f>
        <v>46192</v>
      </c>
      <c r="B453" s="8">
        <f t="shared" si="7"/>
        <v>19</v>
      </c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/>
      <c r="FX453" s="4"/>
      <c r="FY453" s="4"/>
      <c r="FZ453" s="4"/>
      <c r="GA453" s="4"/>
      <c r="GB453" s="4"/>
      <c r="GC453" s="4"/>
      <c r="GD453" s="4"/>
      <c r="GE453" s="4"/>
      <c r="GF453" s="4"/>
      <c r="GG453" s="4"/>
      <c r="GH453" s="4"/>
      <c r="GI453" s="4"/>
      <c r="GJ453" s="4"/>
      <c r="GK453" s="4"/>
      <c r="GL453" s="4"/>
      <c r="GM453" s="4"/>
      <c r="GN453" s="4"/>
      <c r="GO453" s="4"/>
      <c r="GP453" s="4"/>
      <c r="GQ453" s="4"/>
      <c r="GR453" s="4"/>
      <c r="GS453" s="4"/>
      <c r="GT453" s="4"/>
      <c r="GU453" s="4"/>
      <c r="GV453" s="4"/>
      <c r="GW453" s="4"/>
      <c r="GX453" s="4"/>
      <c r="GY453" s="4"/>
      <c r="GZ453" s="4"/>
      <c r="HA453" s="4"/>
      <c r="HB453" s="4"/>
      <c r="HC453" s="4"/>
      <c r="HD453" s="4"/>
      <c r="HE453" s="4"/>
      <c r="HF453" s="4"/>
      <c r="HG453" s="4"/>
      <c r="HH453" s="4"/>
      <c r="HI453" s="4"/>
      <c r="HJ453" s="4"/>
      <c r="HK453" s="4"/>
      <c r="HL453" s="4"/>
      <c r="HM453" s="4"/>
      <c r="HN453" s="4"/>
      <c r="HO453" s="4"/>
      <c r="HP453" s="4"/>
      <c r="HQ453" s="4"/>
      <c r="HR453" s="4"/>
      <c r="HS453" s="4"/>
      <c r="HT453" s="4"/>
      <c r="HU453" s="4"/>
      <c r="HV453" s="4"/>
      <c r="HW453" s="4"/>
      <c r="HX453" s="4"/>
      <c r="HY453" s="4"/>
      <c r="HZ453" s="4"/>
      <c r="IA453" s="4"/>
      <c r="IB453" s="4"/>
      <c r="IC453" s="4"/>
      <c r="ID453" s="4"/>
      <c r="IE453" s="4"/>
      <c r="IF453" s="4"/>
      <c r="IG453" s="4"/>
      <c r="IH453" s="4"/>
      <c r="II453" s="4"/>
      <c r="IJ453" s="4"/>
      <c r="IK453" s="4"/>
      <c r="IL453" s="4"/>
      <c r="IM453" s="4"/>
      <c r="IN453" s="4"/>
      <c r="IO453" s="4"/>
      <c r="IP453" s="4"/>
      <c r="IQ453" s="4"/>
      <c r="IR453" s="4"/>
      <c r="IS453" s="4"/>
      <c r="IT453" s="4"/>
      <c r="IU453" s="4"/>
      <c r="IV453" s="4"/>
      <c r="IW453" s="4"/>
      <c r="IX453" s="4"/>
      <c r="IY453" s="4"/>
      <c r="IZ453" s="4"/>
      <c r="JA453" s="4"/>
      <c r="JB453" s="4"/>
      <c r="JC453" s="4"/>
      <c r="JD453" s="4"/>
      <c r="JE453" s="4"/>
      <c r="JF453" s="4"/>
      <c r="JG453" s="4"/>
      <c r="JH453" s="4"/>
      <c r="JI453" s="4"/>
      <c r="JJ453" s="4"/>
      <c r="JK453" s="4"/>
      <c r="JL453" s="4"/>
      <c r="JM453" s="4"/>
      <c r="JN453" s="4"/>
      <c r="JO453" s="4"/>
      <c r="JP453" s="4"/>
      <c r="JQ453" s="4"/>
      <c r="JR453" s="4"/>
      <c r="JS453" s="4"/>
      <c r="JT453" s="4"/>
      <c r="JU453" s="4"/>
      <c r="JV453" s="4"/>
      <c r="JW453" s="4"/>
      <c r="JX453" s="4"/>
      <c r="JY453" s="4"/>
      <c r="JZ453" s="4"/>
      <c r="KA453" s="4"/>
      <c r="KB453" s="4"/>
      <c r="KC453" s="4"/>
      <c r="KD453" s="4"/>
      <c r="KE453" s="4"/>
      <c r="KF453" s="4"/>
      <c r="KG453" s="4"/>
      <c r="KH453" s="4"/>
      <c r="KI453" s="4"/>
      <c r="KJ453" s="4"/>
      <c r="KK453" s="4"/>
      <c r="KL453" s="4"/>
      <c r="KM453" s="4"/>
      <c r="KN453" s="4"/>
      <c r="KO453" s="4"/>
      <c r="KP453" s="4"/>
      <c r="KQ453" s="4"/>
      <c r="KR453" s="4"/>
      <c r="KS453" s="4"/>
      <c r="KT453" s="4"/>
      <c r="KU453" s="4"/>
      <c r="KV453" s="4"/>
      <c r="KW453" s="4"/>
      <c r="KX453" s="4"/>
      <c r="KY453" s="4"/>
      <c r="KZ453" s="4"/>
      <c r="LA453" s="4"/>
      <c r="LB453" s="4"/>
      <c r="LC453" s="4"/>
      <c r="LD453" s="4"/>
      <c r="LE453" s="4"/>
      <c r="LF453" s="4"/>
      <c r="LG453" s="4"/>
      <c r="LH453" s="4"/>
      <c r="LI453" s="4"/>
      <c r="LJ453" s="4"/>
      <c r="LK453" s="4"/>
      <c r="LL453" s="4"/>
      <c r="LM453" s="4"/>
      <c r="LN453" s="4"/>
      <c r="LO453" s="4"/>
      <c r="LP453" s="4"/>
      <c r="LQ453" s="4"/>
      <c r="LR453" s="4"/>
      <c r="LS453" s="4"/>
      <c r="LT453" s="4"/>
      <c r="LU453" s="4"/>
      <c r="LV453" s="4"/>
      <c r="LW453" s="4"/>
      <c r="LX453" s="4"/>
      <c r="LY453" s="4"/>
      <c r="LZ453" s="4"/>
      <c r="MA453" s="4"/>
      <c r="MB453" s="4"/>
      <c r="MC453" s="4"/>
      <c r="MD453" s="4"/>
      <c r="ME453" s="4"/>
      <c r="MF453" s="4"/>
      <c r="MG453" s="4"/>
      <c r="MH453" s="4"/>
      <c r="MI453" s="4"/>
      <c r="MJ453" s="4"/>
      <c r="MK453" s="4"/>
      <c r="ML453" s="4"/>
      <c r="MM453" s="4"/>
      <c r="MN453" s="4"/>
      <c r="MO453" s="4"/>
      <c r="MP453" s="4"/>
      <c r="MQ453" s="4"/>
      <c r="MR453" s="4"/>
      <c r="MS453" s="4"/>
      <c r="MT453" s="4"/>
      <c r="MU453" s="4"/>
      <c r="MV453" s="4"/>
      <c r="MW453" s="4"/>
      <c r="MX453" s="4"/>
      <c r="MY453" s="4"/>
      <c r="MZ453" s="4"/>
      <c r="NA453" s="4"/>
      <c r="NB453" s="4"/>
      <c r="NC453" s="4"/>
      <c r="ND453" s="4"/>
      <c r="NE453" s="4"/>
      <c r="NF453" s="4"/>
      <c r="NG453" s="4"/>
      <c r="NH453" s="4"/>
      <c r="NI453" s="4"/>
      <c r="NJ453" s="4"/>
      <c r="NK453" s="4"/>
      <c r="NL453" s="4"/>
      <c r="NM453" s="4"/>
      <c r="NN453" s="4"/>
      <c r="NO453" s="4"/>
      <c r="NP453" s="4"/>
      <c r="NQ453" s="4"/>
      <c r="NR453" s="4"/>
      <c r="NS453" s="4"/>
      <c r="NT453" s="4"/>
      <c r="NU453" s="4"/>
      <c r="NV453" s="4"/>
      <c r="NW453" s="4"/>
      <c r="NX453" s="4"/>
      <c r="NY453" s="4"/>
      <c r="NZ453" s="4"/>
      <c r="OA453" s="4"/>
      <c r="OB453" s="4"/>
      <c r="OC453" s="4"/>
      <c r="OD453" s="4"/>
      <c r="OE453" s="4"/>
      <c r="OF453" s="4"/>
      <c r="OG453" s="4"/>
      <c r="OH453" s="4"/>
      <c r="OI453" s="4"/>
      <c r="OJ453" s="4"/>
      <c r="OK453" s="4"/>
      <c r="OL453" s="4"/>
    </row>
    <row r="454" spans="1:402">
      <c r="A454" s="7">
        <f>IF(ROW()-ROW($A$3)+1&lt;=(EOMONTH(DATE(Inputs!$D$2,Inputs!$E$2,1),0)-DATE(Inputs!$D$2,Inputs!$E$2,1)+1)*24,DATE(Inputs!$D$2,Inputs!$E$2,1)+INT((ROW()-ROW($A$3))/24),"")</f>
        <v>46192</v>
      </c>
      <c r="B454" s="8">
        <f t="shared" si="7"/>
        <v>20</v>
      </c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/>
      <c r="FI454" s="4"/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/>
      <c r="FU454" s="4"/>
      <c r="FV454" s="4"/>
      <c r="FW454" s="4"/>
      <c r="FX454" s="4"/>
      <c r="FY454" s="4"/>
      <c r="FZ454" s="4"/>
      <c r="GA454" s="4"/>
      <c r="GB454" s="4"/>
      <c r="GC454" s="4"/>
      <c r="GD454" s="4"/>
      <c r="GE454" s="4"/>
      <c r="GF454" s="4"/>
      <c r="GG454" s="4"/>
      <c r="GH454" s="4"/>
      <c r="GI454" s="4"/>
      <c r="GJ454" s="4"/>
      <c r="GK454" s="4"/>
      <c r="GL454" s="4"/>
      <c r="GM454" s="4"/>
      <c r="GN454" s="4"/>
      <c r="GO454" s="4"/>
      <c r="GP454" s="4"/>
      <c r="GQ454" s="4"/>
      <c r="GR454" s="4"/>
      <c r="GS454" s="4"/>
      <c r="GT454" s="4"/>
      <c r="GU454" s="4"/>
      <c r="GV454" s="4"/>
      <c r="GW454" s="4"/>
      <c r="GX454" s="4"/>
      <c r="GY454" s="4"/>
      <c r="GZ454" s="4"/>
      <c r="HA454" s="4"/>
      <c r="HB454" s="4"/>
      <c r="HC454" s="4"/>
      <c r="HD454" s="4"/>
      <c r="HE454" s="4"/>
      <c r="HF454" s="4"/>
      <c r="HG454" s="4"/>
      <c r="HH454" s="4"/>
      <c r="HI454" s="4"/>
      <c r="HJ454" s="4"/>
      <c r="HK454" s="4"/>
      <c r="HL454" s="4"/>
      <c r="HM454" s="4"/>
      <c r="HN454" s="4"/>
      <c r="HO454" s="4"/>
      <c r="HP454" s="4"/>
      <c r="HQ454" s="4"/>
      <c r="HR454" s="4"/>
      <c r="HS454" s="4"/>
      <c r="HT454" s="4"/>
      <c r="HU454" s="4"/>
      <c r="HV454" s="4"/>
      <c r="HW454" s="4"/>
      <c r="HX454" s="4"/>
      <c r="HY454" s="4"/>
      <c r="HZ454" s="4"/>
      <c r="IA454" s="4"/>
      <c r="IB454" s="4"/>
      <c r="IC454" s="4"/>
      <c r="ID454" s="4"/>
      <c r="IE454" s="4"/>
      <c r="IF454" s="4"/>
      <c r="IG454" s="4"/>
      <c r="IH454" s="4"/>
      <c r="II454" s="4"/>
      <c r="IJ454" s="4"/>
      <c r="IK454" s="4"/>
      <c r="IL454" s="4"/>
      <c r="IM454" s="4"/>
      <c r="IN454" s="4"/>
      <c r="IO454" s="4"/>
      <c r="IP454" s="4"/>
      <c r="IQ454" s="4"/>
      <c r="IR454" s="4"/>
      <c r="IS454" s="4"/>
      <c r="IT454" s="4"/>
      <c r="IU454" s="4"/>
      <c r="IV454" s="4"/>
      <c r="IW454" s="4"/>
      <c r="IX454" s="4"/>
      <c r="IY454" s="4"/>
      <c r="IZ454" s="4"/>
      <c r="JA454" s="4"/>
      <c r="JB454" s="4"/>
      <c r="JC454" s="4"/>
      <c r="JD454" s="4"/>
      <c r="JE454" s="4"/>
      <c r="JF454" s="4"/>
      <c r="JG454" s="4"/>
      <c r="JH454" s="4"/>
      <c r="JI454" s="4"/>
      <c r="JJ454" s="4"/>
      <c r="JK454" s="4"/>
      <c r="JL454" s="4"/>
      <c r="JM454" s="4"/>
      <c r="JN454" s="4"/>
      <c r="JO454" s="4"/>
      <c r="JP454" s="4"/>
      <c r="JQ454" s="4"/>
      <c r="JR454" s="4"/>
      <c r="JS454" s="4"/>
      <c r="JT454" s="4"/>
      <c r="JU454" s="4"/>
      <c r="JV454" s="4"/>
      <c r="JW454" s="4"/>
      <c r="JX454" s="4"/>
      <c r="JY454" s="4"/>
      <c r="JZ454" s="4"/>
      <c r="KA454" s="4"/>
      <c r="KB454" s="4"/>
      <c r="KC454" s="4"/>
      <c r="KD454" s="4"/>
      <c r="KE454" s="4"/>
      <c r="KF454" s="4"/>
      <c r="KG454" s="4"/>
      <c r="KH454" s="4"/>
      <c r="KI454" s="4"/>
      <c r="KJ454" s="4"/>
      <c r="KK454" s="4"/>
      <c r="KL454" s="4"/>
      <c r="KM454" s="4"/>
      <c r="KN454" s="4"/>
      <c r="KO454" s="4"/>
      <c r="KP454" s="4"/>
      <c r="KQ454" s="4"/>
      <c r="KR454" s="4"/>
      <c r="KS454" s="4"/>
      <c r="KT454" s="4"/>
      <c r="KU454" s="4"/>
      <c r="KV454" s="4"/>
      <c r="KW454" s="4"/>
      <c r="KX454" s="4"/>
      <c r="KY454" s="4"/>
      <c r="KZ454" s="4"/>
      <c r="LA454" s="4"/>
      <c r="LB454" s="4"/>
      <c r="LC454" s="4"/>
      <c r="LD454" s="4"/>
      <c r="LE454" s="4"/>
      <c r="LF454" s="4"/>
      <c r="LG454" s="4"/>
      <c r="LH454" s="4"/>
      <c r="LI454" s="4"/>
      <c r="LJ454" s="4"/>
      <c r="LK454" s="4"/>
      <c r="LL454" s="4"/>
      <c r="LM454" s="4"/>
      <c r="LN454" s="4"/>
      <c r="LO454" s="4"/>
      <c r="LP454" s="4"/>
      <c r="LQ454" s="4"/>
      <c r="LR454" s="4"/>
      <c r="LS454" s="4"/>
      <c r="LT454" s="4"/>
      <c r="LU454" s="4"/>
      <c r="LV454" s="4"/>
      <c r="LW454" s="4"/>
      <c r="LX454" s="4"/>
      <c r="LY454" s="4"/>
      <c r="LZ454" s="4"/>
      <c r="MA454" s="4"/>
      <c r="MB454" s="4"/>
      <c r="MC454" s="4"/>
      <c r="MD454" s="4"/>
      <c r="ME454" s="4"/>
      <c r="MF454" s="4"/>
      <c r="MG454" s="4"/>
      <c r="MH454" s="4"/>
      <c r="MI454" s="4"/>
      <c r="MJ454" s="4"/>
      <c r="MK454" s="4"/>
      <c r="ML454" s="4"/>
      <c r="MM454" s="4"/>
      <c r="MN454" s="4"/>
      <c r="MO454" s="4"/>
      <c r="MP454" s="4"/>
      <c r="MQ454" s="4"/>
      <c r="MR454" s="4"/>
      <c r="MS454" s="4"/>
      <c r="MT454" s="4"/>
      <c r="MU454" s="4"/>
      <c r="MV454" s="4"/>
      <c r="MW454" s="4"/>
      <c r="MX454" s="4"/>
      <c r="MY454" s="4"/>
      <c r="MZ454" s="4"/>
      <c r="NA454" s="4"/>
      <c r="NB454" s="4"/>
      <c r="NC454" s="4"/>
      <c r="ND454" s="4"/>
      <c r="NE454" s="4"/>
      <c r="NF454" s="4"/>
      <c r="NG454" s="4"/>
      <c r="NH454" s="4"/>
      <c r="NI454" s="4"/>
      <c r="NJ454" s="4"/>
      <c r="NK454" s="4"/>
      <c r="NL454" s="4"/>
      <c r="NM454" s="4"/>
      <c r="NN454" s="4"/>
      <c r="NO454" s="4"/>
      <c r="NP454" s="4"/>
      <c r="NQ454" s="4"/>
      <c r="NR454" s="4"/>
      <c r="NS454" s="4"/>
      <c r="NT454" s="4"/>
      <c r="NU454" s="4"/>
      <c r="NV454" s="4"/>
      <c r="NW454" s="4"/>
      <c r="NX454" s="4"/>
      <c r="NY454" s="4"/>
      <c r="NZ454" s="4"/>
      <c r="OA454" s="4"/>
      <c r="OB454" s="4"/>
      <c r="OC454" s="4"/>
      <c r="OD454" s="4"/>
      <c r="OE454" s="4"/>
      <c r="OF454" s="4"/>
      <c r="OG454" s="4"/>
      <c r="OH454" s="4"/>
      <c r="OI454" s="4"/>
      <c r="OJ454" s="4"/>
      <c r="OK454" s="4"/>
      <c r="OL454" s="4"/>
    </row>
    <row r="455" spans="1:402">
      <c r="A455" s="7">
        <f>IF(ROW()-ROW($A$3)+1&lt;=(EOMONTH(DATE(Inputs!$D$2,Inputs!$E$2,1),0)-DATE(Inputs!$D$2,Inputs!$E$2,1)+1)*24,DATE(Inputs!$D$2,Inputs!$E$2,1)+INT((ROW()-ROW($A$3))/24),"")</f>
        <v>46192</v>
      </c>
      <c r="B455" s="8">
        <f t="shared" si="7"/>
        <v>21</v>
      </c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/>
      <c r="FX455" s="4"/>
      <c r="FY455" s="4"/>
      <c r="FZ455" s="4"/>
      <c r="GA455" s="4"/>
      <c r="GB455" s="4"/>
      <c r="GC455" s="4"/>
      <c r="GD455" s="4"/>
      <c r="GE455" s="4"/>
      <c r="GF455" s="4"/>
      <c r="GG455" s="4"/>
      <c r="GH455" s="4"/>
      <c r="GI455" s="4"/>
      <c r="GJ455" s="4"/>
      <c r="GK455" s="4"/>
      <c r="GL455" s="4"/>
      <c r="GM455" s="4"/>
      <c r="GN455" s="4"/>
      <c r="GO455" s="4"/>
      <c r="GP455" s="4"/>
      <c r="GQ455" s="4"/>
      <c r="GR455" s="4"/>
      <c r="GS455" s="4"/>
      <c r="GT455" s="4"/>
      <c r="GU455" s="4"/>
      <c r="GV455" s="4"/>
      <c r="GW455" s="4"/>
      <c r="GX455" s="4"/>
      <c r="GY455" s="4"/>
      <c r="GZ455" s="4"/>
      <c r="HA455" s="4"/>
      <c r="HB455" s="4"/>
      <c r="HC455" s="4"/>
      <c r="HD455" s="4"/>
      <c r="HE455" s="4"/>
      <c r="HF455" s="4"/>
      <c r="HG455" s="4"/>
      <c r="HH455" s="4"/>
      <c r="HI455" s="4"/>
      <c r="HJ455" s="4"/>
      <c r="HK455" s="4"/>
      <c r="HL455" s="4"/>
      <c r="HM455" s="4"/>
      <c r="HN455" s="4"/>
      <c r="HO455" s="4"/>
      <c r="HP455" s="4"/>
      <c r="HQ455" s="4"/>
      <c r="HR455" s="4"/>
      <c r="HS455" s="4"/>
      <c r="HT455" s="4"/>
      <c r="HU455" s="4"/>
      <c r="HV455" s="4"/>
      <c r="HW455" s="4"/>
      <c r="HX455" s="4"/>
      <c r="HY455" s="4"/>
      <c r="HZ455" s="4"/>
      <c r="IA455" s="4"/>
      <c r="IB455" s="4"/>
      <c r="IC455" s="4"/>
      <c r="ID455" s="4"/>
      <c r="IE455" s="4"/>
      <c r="IF455" s="4"/>
      <c r="IG455" s="4"/>
      <c r="IH455" s="4"/>
      <c r="II455" s="4"/>
      <c r="IJ455" s="4"/>
      <c r="IK455" s="4"/>
      <c r="IL455" s="4"/>
      <c r="IM455" s="4"/>
      <c r="IN455" s="4"/>
      <c r="IO455" s="4"/>
      <c r="IP455" s="4"/>
      <c r="IQ455" s="4"/>
      <c r="IR455" s="4"/>
      <c r="IS455" s="4"/>
      <c r="IT455" s="4"/>
      <c r="IU455" s="4"/>
      <c r="IV455" s="4"/>
      <c r="IW455" s="4"/>
      <c r="IX455" s="4"/>
      <c r="IY455" s="4"/>
      <c r="IZ455" s="4"/>
      <c r="JA455" s="4"/>
      <c r="JB455" s="4"/>
      <c r="JC455" s="4"/>
      <c r="JD455" s="4"/>
      <c r="JE455" s="4"/>
      <c r="JF455" s="4"/>
      <c r="JG455" s="4"/>
      <c r="JH455" s="4"/>
      <c r="JI455" s="4"/>
      <c r="JJ455" s="4"/>
      <c r="JK455" s="4"/>
      <c r="JL455" s="4"/>
      <c r="JM455" s="4"/>
      <c r="JN455" s="4"/>
      <c r="JO455" s="4"/>
      <c r="JP455" s="4"/>
      <c r="JQ455" s="4"/>
      <c r="JR455" s="4"/>
      <c r="JS455" s="4"/>
      <c r="JT455" s="4"/>
      <c r="JU455" s="4"/>
      <c r="JV455" s="4"/>
      <c r="JW455" s="4"/>
      <c r="JX455" s="4"/>
      <c r="JY455" s="4"/>
      <c r="JZ455" s="4"/>
      <c r="KA455" s="4"/>
      <c r="KB455" s="4"/>
      <c r="KC455" s="4"/>
      <c r="KD455" s="4"/>
      <c r="KE455" s="4"/>
      <c r="KF455" s="4"/>
      <c r="KG455" s="4"/>
      <c r="KH455" s="4"/>
      <c r="KI455" s="4"/>
      <c r="KJ455" s="4"/>
      <c r="KK455" s="4"/>
      <c r="KL455" s="4"/>
      <c r="KM455" s="4"/>
      <c r="KN455" s="4"/>
      <c r="KO455" s="4"/>
      <c r="KP455" s="4"/>
      <c r="KQ455" s="4"/>
      <c r="KR455" s="4"/>
      <c r="KS455" s="4"/>
      <c r="KT455" s="4"/>
      <c r="KU455" s="4"/>
      <c r="KV455" s="4"/>
      <c r="KW455" s="4"/>
      <c r="KX455" s="4"/>
      <c r="KY455" s="4"/>
      <c r="KZ455" s="4"/>
      <c r="LA455" s="4"/>
      <c r="LB455" s="4"/>
      <c r="LC455" s="4"/>
      <c r="LD455" s="4"/>
      <c r="LE455" s="4"/>
      <c r="LF455" s="4"/>
      <c r="LG455" s="4"/>
      <c r="LH455" s="4"/>
      <c r="LI455" s="4"/>
      <c r="LJ455" s="4"/>
      <c r="LK455" s="4"/>
      <c r="LL455" s="4"/>
      <c r="LM455" s="4"/>
      <c r="LN455" s="4"/>
      <c r="LO455" s="4"/>
      <c r="LP455" s="4"/>
      <c r="LQ455" s="4"/>
      <c r="LR455" s="4"/>
      <c r="LS455" s="4"/>
      <c r="LT455" s="4"/>
      <c r="LU455" s="4"/>
      <c r="LV455" s="4"/>
      <c r="LW455" s="4"/>
      <c r="LX455" s="4"/>
      <c r="LY455" s="4"/>
      <c r="LZ455" s="4"/>
      <c r="MA455" s="4"/>
      <c r="MB455" s="4"/>
      <c r="MC455" s="4"/>
      <c r="MD455" s="4"/>
      <c r="ME455" s="4"/>
      <c r="MF455" s="4"/>
      <c r="MG455" s="4"/>
      <c r="MH455" s="4"/>
      <c r="MI455" s="4"/>
      <c r="MJ455" s="4"/>
      <c r="MK455" s="4"/>
      <c r="ML455" s="4"/>
      <c r="MM455" s="4"/>
      <c r="MN455" s="4"/>
      <c r="MO455" s="4"/>
      <c r="MP455" s="4"/>
      <c r="MQ455" s="4"/>
      <c r="MR455" s="4"/>
      <c r="MS455" s="4"/>
      <c r="MT455" s="4"/>
      <c r="MU455" s="4"/>
      <c r="MV455" s="4"/>
      <c r="MW455" s="4"/>
      <c r="MX455" s="4"/>
      <c r="MY455" s="4"/>
      <c r="MZ455" s="4"/>
      <c r="NA455" s="4"/>
      <c r="NB455" s="4"/>
      <c r="NC455" s="4"/>
      <c r="ND455" s="4"/>
      <c r="NE455" s="4"/>
      <c r="NF455" s="4"/>
      <c r="NG455" s="4"/>
      <c r="NH455" s="4"/>
      <c r="NI455" s="4"/>
      <c r="NJ455" s="4"/>
      <c r="NK455" s="4"/>
      <c r="NL455" s="4"/>
      <c r="NM455" s="4"/>
      <c r="NN455" s="4"/>
      <c r="NO455" s="4"/>
      <c r="NP455" s="4"/>
      <c r="NQ455" s="4"/>
      <c r="NR455" s="4"/>
      <c r="NS455" s="4"/>
      <c r="NT455" s="4"/>
      <c r="NU455" s="4"/>
      <c r="NV455" s="4"/>
      <c r="NW455" s="4"/>
      <c r="NX455" s="4"/>
      <c r="NY455" s="4"/>
      <c r="NZ455" s="4"/>
      <c r="OA455" s="4"/>
      <c r="OB455" s="4"/>
      <c r="OC455" s="4"/>
      <c r="OD455" s="4"/>
      <c r="OE455" s="4"/>
      <c r="OF455" s="4"/>
      <c r="OG455" s="4"/>
      <c r="OH455" s="4"/>
      <c r="OI455" s="4"/>
      <c r="OJ455" s="4"/>
      <c r="OK455" s="4"/>
      <c r="OL455" s="4"/>
    </row>
    <row r="456" spans="1:402">
      <c r="A456" s="7">
        <f>IF(ROW()-ROW($A$3)+1&lt;=(EOMONTH(DATE(Inputs!$D$2,Inputs!$E$2,1),0)-DATE(Inputs!$D$2,Inputs!$E$2,1)+1)*24,DATE(Inputs!$D$2,Inputs!$E$2,1)+INT((ROW()-ROW($A$3))/24),"")</f>
        <v>46192</v>
      </c>
      <c r="B456" s="8">
        <f t="shared" si="7"/>
        <v>22</v>
      </c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/>
      <c r="FX456" s="4"/>
      <c r="FY456" s="4"/>
      <c r="FZ456" s="4"/>
      <c r="GA456" s="4"/>
      <c r="GB456" s="4"/>
      <c r="GC456" s="4"/>
      <c r="GD456" s="4"/>
      <c r="GE456" s="4"/>
      <c r="GF456" s="4"/>
      <c r="GG456" s="4"/>
      <c r="GH456" s="4"/>
      <c r="GI456" s="4"/>
      <c r="GJ456" s="4"/>
      <c r="GK456" s="4"/>
      <c r="GL456" s="4"/>
      <c r="GM456" s="4"/>
      <c r="GN456" s="4"/>
      <c r="GO456" s="4"/>
      <c r="GP456" s="4"/>
      <c r="GQ456" s="4"/>
      <c r="GR456" s="4"/>
      <c r="GS456" s="4"/>
      <c r="GT456" s="4"/>
      <c r="GU456" s="4"/>
      <c r="GV456" s="4"/>
      <c r="GW456" s="4"/>
      <c r="GX456" s="4"/>
      <c r="GY456" s="4"/>
      <c r="GZ456" s="4"/>
      <c r="HA456" s="4"/>
      <c r="HB456" s="4"/>
      <c r="HC456" s="4"/>
      <c r="HD456" s="4"/>
      <c r="HE456" s="4"/>
      <c r="HF456" s="4"/>
      <c r="HG456" s="4"/>
      <c r="HH456" s="4"/>
      <c r="HI456" s="4"/>
      <c r="HJ456" s="4"/>
      <c r="HK456" s="4"/>
      <c r="HL456" s="4"/>
      <c r="HM456" s="4"/>
      <c r="HN456" s="4"/>
      <c r="HO456" s="4"/>
      <c r="HP456" s="4"/>
      <c r="HQ456" s="4"/>
      <c r="HR456" s="4"/>
      <c r="HS456" s="4"/>
      <c r="HT456" s="4"/>
      <c r="HU456" s="4"/>
      <c r="HV456" s="4"/>
      <c r="HW456" s="4"/>
      <c r="HX456" s="4"/>
      <c r="HY456" s="4"/>
      <c r="HZ456" s="4"/>
      <c r="IA456" s="4"/>
      <c r="IB456" s="4"/>
      <c r="IC456" s="4"/>
      <c r="ID456" s="4"/>
      <c r="IE456" s="4"/>
      <c r="IF456" s="4"/>
      <c r="IG456" s="4"/>
      <c r="IH456" s="4"/>
      <c r="II456" s="4"/>
      <c r="IJ456" s="4"/>
      <c r="IK456" s="4"/>
      <c r="IL456" s="4"/>
      <c r="IM456" s="4"/>
      <c r="IN456" s="4"/>
      <c r="IO456" s="4"/>
      <c r="IP456" s="4"/>
      <c r="IQ456" s="4"/>
      <c r="IR456" s="4"/>
      <c r="IS456" s="4"/>
      <c r="IT456" s="4"/>
      <c r="IU456" s="4"/>
      <c r="IV456" s="4"/>
      <c r="IW456" s="4"/>
      <c r="IX456" s="4"/>
      <c r="IY456" s="4"/>
      <c r="IZ456" s="4"/>
      <c r="JA456" s="4"/>
      <c r="JB456" s="4"/>
      <c r="JC456" s="4"/>
      <c r="JD456" s="4"/>
      <c r="JE456" s="4"/>
      <c r="JF456" s="4"/>
      <c r="JG456" s="4"/>
      <c r="JH456" s="4"/>
      <c r="JI456" s="4"/>
      <c r="JJ456" s="4"/>
      <c r="JK456" s="4"/>
      <c r="JL456" s="4"/>
      <c r="JM456" s="4"/>
      <c r="JN456" s="4"/>
      <c r="JO456" s="4"/>
      <c r="JP456" s="4"/>
      <c r="JQ456" s="4"/>
      <c r="JR456" s="4"/>
      <c r="JS456" s="4"/>
      <c r="JT456" s="4"/>
      <c r="JU456" s="4"/>
      <c r="JV456" s="4"/>
      <c r="JW456" s="4"/>
      <c r="JX456" s="4"/>
      <c r="JY456" s="4"/>
      <c r="JZ456" s="4"/>
      <c r="KA456" s="4"/>
      <c r="KB456" s="4"/>
      <c r="KC456" s="4"/>
      <c r="KD456" s="4"/>
      <c r="KE456" s="4"/>
      <c r="KF456" s="4"/>
      <c r="KG456" s="4"/>
      <c r="KH456" s="4"/>
      <c r="KI456" s="4"/>
      <c r="KJ456" s="4"/>
      <c r="KK456" s="4"/>
      <c r="KL456" s="4"/>
      <c r="KM456" s="4"/>
      <c r="KN456" s="4"/>
      <c r="KO456" s="4"/>
      <c r="KP456" s="4"/>
      <c r="KQ456" s="4"/>
      <c r="KR456" s="4"/>
      <c r="KS456" s="4"/>
      <c r="KT456" s="4"/>
      <c r="KU456" s="4"/>
      <c r="KV456" s="4"/>
      <c r="KW456" s="4"/>
      <c r="KX456" s="4"/>
      <c r="KY456" s="4"/>
      <c r="KZ456" s="4"/>
      <c r="LA456" s="4"/>
      <c r="LB456" s="4"/>
      <c r="LC456" s="4"/>
      <c r="LD456" s="4"/>
      <c r="LE456" s="4"/>
      <c r="LF456" s="4"/>
      <c r="LG456" s="4"/>
      <c r="LH456" s="4"/>
      <c r="LI456" s="4"/>
      <c r="LJ456" s="4"/>
      <c r="LK456" s="4"/>
      <c r="LL456" s="4"/>
      <c r="LM456" s="4"/>
      <c r="LN456" s="4"/>
      <c r="LO456" s="4"/>
      <c r="LP456" s="4"/>
      <c r="LQ456" s="4"/>
      <c r="LR456" s="4"/>
      <c r="LS456" s="4"/>
      <c r="LT456" s="4"/>
      <c r="LU456" s="4"/>
      <c r="LV456" s="4"/>
      <c r="LW456" s="4"/>
      <c r="LX456" s="4"/>
      <c r="LY456" s="4"/>
      <c r="LZ456" s="4"/>
      <c r="MA456" s="4"/>
      <c r="MB456" s="4"/>
      <c r="MC456" s="4"/>
      <c r="MD456" s="4"/>
      <c r="ME456" s="4"/>
      <c r="MF456" s="4"/>
      <c r="MG456" s="4"/>
      <c r="MH456" s="4"/>
      <c r="MI456" s="4"/>
      <c r="MJ456" s="4"/>
      <c r="MK456" s="4"/>
      <c r="ML456" s="4"/>
      <c r="MM456" s="4"/>
      <c r="MN456" s="4"/>
      <c r="MO456" s="4"/>
      <c r="MP456" s="4"/>
      <c r="MQ456" s="4"/>
      <c r="MR456" s="4"/>
      <c r="MS456" s="4"/>
      <c r="MT456" s="4"/>
      <c r="MU456" s="4"/>
      <c r="MV456" s="4"/>
      <c r="MW456" s="4"/>
      <c r="MX456" s="4"/>
      <c r="MY456" s="4"/>
      <c r="MZ456" s="4"/>
      <c r="NA456" s="4"/>
      <c r="NB456" s="4"/>
      <c r="NC456" s="4"/>
      <c r="ND456" s="4"/>
      <c r="NE456" s="4"/>
      <c r="NF456" s="4"/>
      <c r="NG456" s="4"/>
      <c r="NH456" s="4"/>
      <c r="NI456" s="4"/>
      <c r="NJ456" s="4"/>
      <c r="NK456" s="4"/>
      <c r="NL456" s="4"/>
      <c r="NM456" s="4"/>
      <c r="NN456" s="4"/>
      <c r="NO456" s="4"/>
      <c r="NP456" s="4"/>
      <c r="NQ456" s="4"/>
      <c r="NR456" s="4"/>
      <c r="NS456" s="4"/>
      <c r="NT456" s="4"/>
      <c r="NU456" s="4"/>
      <c r="NV456" s="4"/>
      <c r="NW456" s="4"/>
      <c r="NX456" s="4"/>
      <c r="NY456" s="4"/>
      <c r="NZ456" s="4"/>
      <c r="OA456" s="4"/>
      <c r="OB456" s="4"/>
      <c r="OC456" s="4"/>
      <c r="OD456" s="4"/>
      <c r="OE456" s="4"/>
      <c r="OF456" s="4"/>
      <c r="OG456" s="4"/>
      <c r="OH456" s="4"/>
      <c r="OI456" s="4"/>
      <c r="OJ456" s="4"/>
      <c r="OK456" s="4"/>
      <c r="OL456" s="4"/>
    </row>
    <row r="457" spans="1:402">
      <c r="A457" s="7">
        <f>IF(ROW()-ROW($A$3)+1&lt;=(EOMONTH(DATE(Inputs!$D$2,Inputs!$E$2,1),0)-DATE(Inputs!$D$2,Inputs!$E$2,1)+1)*24,DATE(Inputs!$D$2,Inputs!$E$2,1)+INT((ROW()-ROW($A$3))/24),"")</f>
        <v>46192</v>
      </c>
      <c r="B457" s="8">
        <f t="shared" si="7"/>
        <v>23</v>
      </c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/>
      <c r="FI457" s="4"/>
      <c r="FJ457" s="4"/>
      <c r="FK457" s="4"/>
      <c r="FL457" s="4"/>
      <c r="FM457" s="4"/>
      <c r="FN457" s="4"/>
      <c r="FO457" s="4"/>
      <c r="FP457" s="4"/>
      <c r="FQ457" s="4"/>
      <c r="FR457" s="4"/>
      <c r="FS457" s="4"/>
      <c r="FT457" s="4"/>
      <c r="FU457" s="4"/>
      <c r="FV457" s="4"/>
      <c r="FW457" s="4"/>
      <c r="FX457" s="4"/>
      <c r="FY457" s="4"/>
      <c r="FZ457" s="4"/>
      <c r="GA457" s="4"/>
      <c r="GB457" s="4"/>
      <c r="GC457" s="4"/>
      <c r="GD457" s="4"/>
      <c r="GE457" s="4"/>
      <c r="GF457" s="4"/>
      <c r="GG457" s="4"/>
      <c r="GH457" s="4"/>
      <c r="GI457" s="4"/>
      <c r="GJ457" s="4"/>
      <c r="GK457" s="4"/>
      <c r="GL457" s="4"/>
      <c r="GM457" s="4"/>
      <c r="GN457" s="4"/>
      <c r="GO457" s="4"/>
      <c r="GP457" s="4"/>
      <c r="GQ457" s="4"/>
      <c r="GR457" s="4"/>
      <c r="GS457" s="4"/>
      <c r="GT457" s="4"/>
      <c r="GU457" s="4"/>
      <c r="GV457" s="4"/>
      <c r="GW457" s="4"/>
      <c r="GX457" s="4"/>
      <c r="GY457" s="4"/>
      <c r="GZ457" s="4"/>
      <c r="HA457" s="4"/>
      <c r="HB457" s="4"/>
      <c r="HC457" s="4"/>
      <c r="HD457" s="4"/>
      <c r="HE457" s="4"/>
      <c r="HF457" s="4"/>
      <c r="HG457" s="4"/>
      <c r="HH457" s="4"/>
      <c r="HI457" s="4"/>
      <c r="HJ457" s="4"/>
      <c r="HK457" s="4"/>
      <c r="HL457" s="4"/>
      <c r="HM457" s="4"/>
      <c r="HN457" s="4"/>
      <c r="HO457" s="4"/>
      <c r="HP457" s="4"/>
      <c r="HQ457" s="4"/>
      <c r="HR457" s="4"/>
      <c r="HS457" s="4"/>
      <c r="HT457" s="4"/>
      <c r="HU457" s="4"/>
      <c r="HV457" s="4"/>
      <c r="HW457" s="4"/>
      <c r="HX457" s="4"/>
      <c r="HY457" s="4"/>
      <c r="HZ457" s="4"/>
      <c r="IA457" s="4"/>
      <c r="IB457" s="4"/>
      <c r="IC457" s="4"/>
      <c r="ID457" s="4"/>
      <c r="IE457" s="4"/>
      <c r="IF457" s="4"/>
      <c r="IG457" s="4"/>
      <c r="IH457" s="4"/>
      <c r="II457" s="4"/>
      <c r="IJ457" s="4"/>
      <c r="IK457" s="4"/>
      <c r="IL457" s="4"/>
      <c r="IM457" s="4"/>
      <c r="IN457" s="4"/>
      <c r="IO457" s="4"/>
      <c r="IP457" s="4"/>
      <c r="IQ457" s="4"/>
      <c r="IR457" s="4"/>
      <c r="IS457" s="4"/>
      <c r="IT457" s="4"/>
      <c r="IU457" s="4"/>
      <c r="IV457" s="4"/>
      <c r="IW457" s="4"/>
      <c r="IX457" s="4"/>
      <c r="IY457" s="4"/>
      <c r="IZ457" s="4"/>
      <c r="JA457" s="4"/>
      <c r="JB457" s="4"/>
      <c r="JC457" s="4"/>
      <c r="JD457" s="4"/>
      <c r="JE457" s="4"/>
      <c r="JF457" s="4"/>
      <c r="JG457" s="4"/>
      <c r="JH457" s="4"/>
      <c r="JI457" s="4"/>
      <c r="JJ457" s="4"/>
      <c r="JK457" s="4"/>
      <c r="JL457" s="4"/>
      <c r="JM457" s="4"/>
      <c r="JN457" s="4"/>
      <c r="JO457" s="4"/>
      <c r="JP457" s="4"/>
      <c r="JQ457" s="4"/>
      <c r="JR457" s="4"/>
      <c r="JS457" s="4"/>
      <c r="JT457" s="4"/>
      <c r="JU457" s="4"/>
      <c r="JV457" s="4"/>
      <c r="JW457" s="4"/>
      <c r="JX457" s="4"/>
      <c r="JY457" s="4"/>
      <c r="JZ457" s="4"/>
      <c r="KA457" s="4"/>
      <c r="KB457" s="4"/>
      <c r="KC457" s="4"/>
      <c r="KD457" s="4"/>
      <c r="KE457" s="4"/>
      <c r="KF457" s="4"/>
      <c r="KG457" s="4"/>
      <c r="KH457" s="4"/>
      <c r="KI457" s="4"/>
      <c r="KJ457" s="4"/>
      <c r="KK457" s="4"/>
      <c r="KL457" s="4"/>
      <c r="KM457" s="4"/>
      <c r="KN457" s="4"/>
      <c r="KO457" s="4"/>
      <c r="KP457" s="4"/>
      <c r="KQ457" s="4"/>
      <c r="KR457" s="4"/>
      <c r="KS457" s="4"/>
      <c r="KT457" s="4"/>
      <c r="KU457" s="4"/>
      <c r="KV457" s="4"/>
      <c r="KW457" s="4"/>
      <c r="KX457" s="4"/>
      <c r="KY457" s="4"/>
      <c r="KZ457" s="4"/>
      <c r="LA457" s="4"/>
      <c r="LB457" s="4"/>
      <c r="LC457" s="4"/>
      <c r="LD457" s="4"/>
      <c r="LE457" s="4"/>
      <c r="LF457" s="4"/>
      <c r="LG457" s="4"/>
      <c r="LH457" s="4"/>
      <c r="LI457" s="4"/>
      <c r="LJ457" s="4"/>
      <c r="LK457" s="4"/>
      <c r="LL457" s="4"/>
      <c r="LM457" s="4"/>
      <c r="LN457" s="4"/>
      <c r="LO457" s="4"/>
      <c r="LP457" s="4"/>
      <c r="LQ457" s="4"/>
      <c r="LR457" s="4"/>
      <c r="LS457" s="4"/>
      <c r="LT457" s="4"/>
      <c r="LU457" s="4"/>
      <c r="LV457" s="4"/>
      <c r="LW457" s="4"/>
      <c r="LX457" s="4"/>
      <c r="LY457" s="4"/>
      <c r="LZ457" s="4"/>
      <c r="MA457" s="4"/>
      <c r="MB457" s="4"/>
      <c r="MC457" s="4"/>
      <c r="MD457" s="4"/>
      <c r="ME457" s="4"/>
      <c r="MF457" s="4"/>
      <c r="MG457" s="4"/>
      <c r="MH457" s="4"/>
      <c r="MI457" s="4"/>
      <c r="MJ457" s="4"/>
      <c r="MK457" s="4"/>
      <c r="ML457" s="4"/>
      <c r="MM457" s="4"/>
      <c r="MN457" s="4"/>
      <c r="MO457" s="4"/>
      <c r="MP457" s="4"/>
      <c r="MQ457" s="4"/>
      <c r="MR457" s="4"/>
      <c r="MS457" s="4"/>
      <c r="MT457" s="4"/>
      <c r="MU457" s="4"/>
      <c r="MV457" s="4"/>
      <c r="MW457" s="4"/>
      <c r="MX457" s="4"/>
      <c r="MY457" s="4"/>
      <c r="MZ457" s="4"/>
      <c r="NA457" s="4"/>
      <c r="NB457" s="4"/>
      <c r="NC457" s="4"/>
      <c r="ND457" s="4"/>
      <c r="NE457" s="4"/>
      <c r="NF457" s="4"/>
      <c r="NG457" s="4"/>
      <c r="NH457" s="4"/>
      <c r="NI457" s="4"/>
      <c r="NJ457" s="4"/>
      <c r="NK457" s="4"/>
      <c r="NL457" s="4"/>
      <c r="NM457" s="4"/>
      <c r="NN457" s="4"/>
      <c r="NO457" s="4"/>
      <c r="NP457" s="4"/>
      <c r="NQ457" s="4"/>
      <c r="NR457" s="4"/>
      <c r="NS457" s="4"/>
      <c r="NT457" s="4"/>
      <c r="NU457" s="4"/>
      <c r="NV457" s="4"/>
      <c r="NW457" s="4"/>
      <c r="NX457" s="4"/>
      <c r="NY457" s="4"/>
      <c r="NZ457" s="4"/>
      <c r="OA457" s="4"/>
      <c r="OB457" s="4"/>
      <c r="OC457" s="4"/>
      <c r="OD457" s="4"/>
      <c r="OE457" s="4"/>
      <c r="OF457" s="4"/>
      <c r="OG457" s="4"/>
      <c r="OH457" s="4"/>
      <c r="OI457" s="4"/>
      <c r="OJ457" s="4"/>
      <c r="OK457" s="4"/>
      <c r="OL457" s="4"/>
    </row>
    <row r="458" spans="1:402">
      <c r="A458" s="7">
        <f>IF(ROW()-ROW($A$3)+1&lt;=(EOMONTH(DATE(Inputs!$D$2,Inputs!$E$2,1),0)-DATE(Inputs!$D$2,Inputs!$E$2,1)+1)*24,DATE(Inputs!$D$2,Inputs!$E$2,1)+INT((ROW()-ROW($A$3))/24),"")</f>
        <v>46192</v>
      </c>
      <c r="B458" s="8">
        <f t="shared" si="7"/>
        <v>24</v>
      </c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4"/>
      <c r="GE458" s="4"/>
      <c r="GF458" s="4"/>
      <c r="GG458" s="4"/>
      <c r="GH458" s="4"/>
      <c r="GI458" s="4"/>
      <c r="GJ458" s="4"/>
      <c r="GK458" s="4"/>
      <c r="GL458" s="4"/>
      <c r="GM458" s="4"/>
      <c r="GN458" s="4"/>
      <c r="GO458" s="4"/>
      <c r="GP458" s="4"/>
      <c r="GQ458" s="4"/>
      <c r="GR458" s="4"/>
      <c r="GS458" s="4"/>
      <c r="GT458" s="4"/>
      <c r="GU458" s="4"/>
      <c r="GV458" s="4"/>
      <c r="GW458" s="4"/>
      <c r="GX458" s="4"/>
      <c r="GY458" s="4"/>
      <c r="GZ458" s="4"/>
      <c r="HA458" s="4"/>
      <c r="HB458" s="4"/>
      <c r="HC458" s="4"/>
      <c r="HD458" s="4"/>
      <c r="HE458" s="4"/>
      <c r="HF458" s="4"/>
      <c r="HG458" s="4"/>
      <c r="HH458" s="4"/>
      <c r="HI458" s="4"/>
      <c r="HJ458" s="4"/>
      <c r="HK458" s="4"/>
      <c r="HL458" s="4"/>
      <c r="HM458" s="4"/>
      <c r="HN458" s="4"/>
      <c r="HO458" s="4"/>
      <c r="HP458" s="4"/>
      <c r="HQ458" s="4"/>
      <c r="HR458" s="4"/>
      <c r="HS458" s="4"/>
      <c r="HT458" s="4"/>
      <c r="HU458" s="4"/>
      <c r="HV458" s="4"/>
      <c r="HW458" s="4"/>
      <c r="HX458" s="4"/>
      <c r="HY458" s="4"/>
      <c r="HZ458" s="4"/>
      <c r="IA458" s="4"/>
      <c r="IB458" s="4"/>
      <c r="IC458" s="4"/>
      <c r="ID458" s="4"/>
      <c r="IE458" s="4"/>
      <c r="IF458" s="4"/>
      <c r="IG458" s="4"/>
      <c r="IH458" s="4"/>
      <c r="II458" s="4"/>
      <c r="IJ458" s="4"/>
      <c r="IK458" s="4"/>
      <c r="IL458" s="4"/>
      <c r="IM458" s="4"/>
      <c r="IN458" s="4"/>
      <c r="IO458" s="4"/>
      <c r="IP458" s="4"/>
      <c r="IQ458" s="4"/>
      <c r="IR458" s="4"/>
      <c r="IS458" s="4"/>
      <c r="IT458" s="4"/>
      <c r="IU458" s="4"/>
      <c r="IV458" s="4"/>
      <c r="IW458" s="4"/>
      <c r="IX458" s="4"/>
      <c r="IY458" s="4"/>
      <c r="IZ458" s="4"/>
      <c r="JA458" s="4"/>
      <c r="JB458" s="4"/>
      <c r="JC458" s="4"/>
      <c r="JD458" s="4"/>
      <c r="JE458" s="4"/>
      <c r="JF458" s="4"/>
      <c r="JG458" s="4"/>
      <c r="JH458" s="4"/>
      <c r="JI458" s="4"/>
      <c r="JJ458" s="4"/>
      <c r="JK458" s="4"/>
      <c r="JL458" s="4"/>
      <c r="JM458" s="4"/>
      <c r="JN458" s="4"/>
      <c r="JO458" s="4"/>
      <c r="JP458" s="4"/>
      <c r="JQ458" s="4"/>
      <c r="JR458" s="4"/>
      <c r="JS458" s="4"/>
      <c r="JT458" s="4"/>
      <c r="JU458" s="4"/>
      <c r="JV458" s="4"/>
      <c r="JW458" s="4"/>
      <c r="JX458" s="4"/>
      <c r="JY458" s="4"/>
      <c r="JZ458" s="4"/>
      <c r="KA458" s="4"/>
      <c r="KB458" s="4"/>
      <c r="KC458" s="4"/>
      <c r="KD458" s="4"/>
      <c r="KE458" s="4"/>
      <c r="KF458" s="4"/>
      <c r="KG458" s="4"/>
      <c r="KH458" s="4"/>
      <c r="KI458" s="4"/>
      <c r="KJ458" s="4"/>
      <c r="KK458" s="4"/>
      <c r="KL458" s="4"/>
      <c r="KM458" s="4"/>
      <c r="KN458" s="4"/>
      <c r="KO458" s="4"/>
      <c r="KP458" s="4"/>
      <c r="KQ458" s="4"/>
      <c r="KR458" s="4"/>
      <c r="KS458" s="4"/>
      <c r="KT458" s="4"/>
      <c r="KU458" s="4"/>
      <c r="KV458" s="4"/>
      <c r="KW458" s="4"/>
      <c r="KX458" s="4"/>
      <c r="KY458" s="4"/>
      <c r="KZ458" s="4"/>
      <c r="LA458" s="4"/>
      <c r="LB458" s="4"/>
      <c r="LC458" s="4"/>
      <c r="LD458" s="4"/>
      <c r="LE458" s="4"/>
      <c r="LF458" s="4"/>
      <c r="LG458" s="4"/>
      <c r="LH458" s="4"/>
      <c r="LI458" s="4"/>
      <c r="LJ458" s="4"/>
      <c r="LK458" s="4"/>
      <c r="LL458" s="4"/>
      <c r="LM458" s="4"/>
      <c r="LN458" s="4"/>
      <c r="LO458" s="4"/>
      <c r="LP458" s="4"/>
      <c r="LQ458" s="4"/>
      <c r="LR458" s="4"/>
      <c r="LS458" s="4"/>
      <c r="LT458" s="4"/>
      <c r="LU458" s="4"/>
      <c r="LV458" s="4"/>
      <c r="LW458" s="4"/>
      <c r="LX458" s="4"/>
      <c r="LY458" s="4"/>
      <c r="LZ458" s="4"/>
      <c r="MA458" s="4"/>
      <c r="MB458" s="4"/>
      <c r="MC458" s="4"/>
      <c r="MD458" s="4"/>
      <c r="ME458" s="4"/>
      <c r="MF458" s="4"/>
      <c r="MG458" s="4"/>
      <c r="MH458" s="4"/>
      <c r="MI458" s="4"/>
      <c r="MJ458" s="4"/>
      <c r="MK458" s="4"/>
      <c r="ML458" s="4"/>
      <c r="MM458" s="4"/>
      <c r="MN458" s="4"/>
      <c r="MO458" s="4"/>
      <c r="MP458" s="4"/>
      <c r="MQ458" s="4"/>
      <c r="MR458" s="4"/>
      <c r="MS458" s="4"/>
      <c r="MT458" s="4"/>
      <c r="MU458" s="4"/>
      <c r="MV458" s="4"/>
      <c r="MW458" s="4"/>
      <c r="MX458" s="4"/>
      <c r="MY458" s="4"/>
      <c r="MZ458" s="4"/>
      <c r="NA458" s="4"/>
      <c r="NB458" s="4"/>
      <c r="NC458" s="4"/>
      <c r="ND458" s="4"/>
      <c r="NE458" s="4"/>
      <c r="NF458" s="4"/>
      <c r="NG458" s="4"/>
      <c r="NH458" s="4"/>
      <c r="NI458" s="4"/>
      <c r="NJ458" s="4"/>
      <c r="NK458" s="4"/>
      <c r="NL458" s="4"/>
      <c r="NM458" s="4"/>
      <c r="NN458" s="4"/>
      <c r="NO458" s="4"/>
      <c r="NP458" s="4"/>
      <c r="NQ458" s="4"/>
      <c r="NR458" s="4"/>
      <c r="NS458" s="4"/>
      <c r="NT458" s="4"/>
      <c r="NU458" s="4"/>
      <c r="NV458" s="4"/>
      <c r="NW458" s="4"/>
      <c r="NX458" s="4"/>
      <c r="NY458" s="4"/>
      <c r="NZ458" s="4"/>
      <c r="OA458" s="4"/>
      <c r="OB458" s="4"/>
      <c r="OC458" s="4"/>
      <c r="OD458" s="4"/>
      <c r="OE458" s="4"/>
      <c r="OF458" s="4"/>
      <c r="OG458" s="4"/>
      <c r="OH458" s="4"/>
      <c r="OI458" s="4"/>
      <c r="OJ458" s="4"/>
      <c r="OK458" s="4"/>
      <c r="OL458" s="4"/>
    </row>
    <row r="459" spans="1:402">
      <c r="A459" s="7">
        <f>IF(ROW()-ROW($A$3)+1&lt;=(EOMONTH(DATE(Inputs!$D$2,Inputs!$E$2,1),0)-DATE(Inputs!$D$2,Inputs!$E$2,1)+1)*24,DATE(Inputs!$D$2,Inputs!$E$2,1)+INT((ROW()-ROW($A$3))/24),"")</f>
        <v>46193</v>
      </c>
      <c r="B459" s="8">
        <f t="shared" si="7"/>
        <v>1</v>
      </c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4"/>
      <c r="GE459" s="4"/>
      <c r="GF459" s="4"/>
      <c r="GG459" s="4"/>
      <c r="GH459" s="4"/>
      <c r="GI459" s="4"/>
      <c r="GJ459" s="4"/>
      <c r="GK459" s="4"/>
      <c r="GL459" s="4"/>
      <c r="GM459" s="4"/>
      <c r="GN459" s="4"/>
      <c r="GO459" s="4"/>
      <c r="GP459" s="4"/>
      <c r="GQ459" s="4"/>
      <c r="GR459" s="4"/>
      <c r="GS459" s="4"/>
      <c r="GT459" s="4"/>
      <c r="GU459" s="4"/>
      <c r="GV459" s="4"/>
      <c r="GW459" s="4"/>
      <c r="GX459" s="4"/>
      <c r="GY459" s="4"/>
      <c r="GZ459" s="4"/>
      <c r="HA459" s="4"/>
      <c r="HB459" s="4"/>
      <c r="HC459" s="4"/>
      <c r="HD459" s="4"/>
      <c r="HE459" s="4"/>
      <c r="HF459" s="4"/>
      <c r="HG459" s="4"/>
      <c r="HH459" s="4"/>
      <c r="HI459" s="4"/>
      <c r="HJ459" s="4"/>
      <c r="HK459" s="4"/>
      <c r="HL459" s="4"/>
      <c r="HM459" s="4"/>
      <c r="HN459" s="4"/>
      <c r="HO459" s="4"/>
      <c r="HP459" s="4"/>
      <c r="HQ459" s="4"/>
      <c r="HR459" s="4"/>
      <c r="HS459" s="4"/>
      <c r="HT459" s="4"/>
      <c r="HU459" s="4"/>
      <c r="HV459" s="4"/>
      <c r="HW459" s="4"/>
      <c r="HX459" s="4"/>
      <c r="HY459" s="4"/>
      <c r="HZ459" s="4"/>
      <c r="IA459" s="4"/>
      <c r="IB459" s="4"/>
      <c r="IC459" s="4"/>
      <c r="ID459" s="4"/>
      <c r="IE459" s="4"/>
      <c r="IF459" s="4"/>
      <c r="IG459" s="4"/>
      <c r="IH459" s="4"/>
      <c r="II459" s="4"/>
      <c r="IJ459" s="4"/>
      <c r="IK459" s="4"/>
      <c r="IL459" s="4"/>
      <c r="IM459" s="4"/>
      <c r="IN459" s="4"/>
      <c r="IO459" s="4"/>
      <c r="IP459" s="4"/>
      <c r="IQ459" s="4"/>
      <c r="IR459" s="4"/>
      <c r="IS459" s="4"/>
      <c r="IT459" s="4"/>
      <c r="IU459" s="4"/>
      <c r="IV459" s="4"/>
      <c r="IW459" s="4"/>
      <c r="IX459" s="4"/>
      <c r="IY459" s="4"/>
      <c r="IZ459" s="4"/>
      <c r="JA459" s="4"/>
      <c r="JB459" s="4"/>
      <c r="JC459" s="4"/>
      <c r="JD459" s="4"/>
      <c r="JE459" s="4"/>
      <c r="JF459" s="4"/>
      <c r="JG459" s="4"/>
      <c r="JH459" s="4"/>
      <c r="JI459" s="4"/>
      <c r="JJ459" s="4"/>
      <c r="JK459" s="4"/>
      <c r="JL459" s="4"/>
      <c r="JM459" s="4"/>
      <c r="JN459" s="4"/>
      <c r="JO459" s="4"/>
      <c r="JP459" s="4"/>
      <c r="JQ459" s="4"/>
      <c r="JR459" s="4"/>
      <c r="JS459" s="4"/>
      <c r="JT459" s="4"/>
      <c r="JU459" s="4"/>
      <c r="JV459" s="4"/>
      <c r="JW459" s="4"/>
      <c r="JX459" s="4"/>
      <c r="JY459" s="4"/>
      <c r="JZ459" s="4"/>
      <c r="KA459" s="4"/>
      <c r="KB459" s="4"/>
      <c r="KC459" s="4"/>
      <c r="KD459" s="4"/>
      <c r="KE459" s="4"/>
      <c r="KF459" s="4"/>
      <c r="KG459" s="4"/>
      <c r="KH459" s="4"/>
      <c r="KI459" s="4"/>
      <c r="KJ459" s="4"/>
      <c r="KK459" s="4"/>
      <c r="KL459" s="4"/>
      <c r="KM459" s="4"/>
      <c r="KN459" s="4"/>
      <c r="KO459" s="4"/>
      <c r="KP459" s="4"/>
      <c r="KQ459" s="4"/>
      <c r="KR459" s="4"/>
      <c r="KS459" s="4"/>
      <c r="KT459" s="4"/>
      <c r="KU459" s="4"/>
      <c r="KV459" s="4"/>
      <c r="KW459" s="4"/>
      <c r="KX459" s="4"/>
      <c r="KY459" s="4"/>
      <c r="KZ459" s="4"/>
      <c r="LA459" s="4"/>
      <c r="LB459" s="4"/>
      <c r="LC459" s="4"/>
      <c r="LD459" s="4"/>
      <c r="LE459" s="4"/>
      <c r="LF459" s="4"/>
      <c r="LG459" s="4"/>
      <c r="LH459" s="4"/>
      <c r="LI459" s="4"/>
      <c r="LJ459" s="4"/>
      <c r="LK459" s="4"/>
      <c r="LL459" s="4"/>
      <c r="LM459" s="4"/>
      <c r="LN459" s="4"/>
      <c r="LO459" s="4"/>
      <c r="LP459" s="4"/>
      <c r="LQ459" s="4"/>
      <c r="LR459" s="4"/>
      <c r="LS459" s="4"/>
      <c r="LT459" s="4"/>
      <c r="LU459" s="4"/>
      <c r="LV459" s="4"/>
      <c r="LW459" s="4"/>
      <c r="LX459" s="4"/>
      <c r="LY459" s="4"/>
      <c r="LZ459" s="4"/>
      <c r="MA459" s="4"/>
      <c r="MB459" s="4"/>
      <c r="MC459" s="4"/>
      <c r="MD459" s="4"/>
      <c r="ME459" s="4"/>
      <c r="MF459" s="4"/>
      <c r="MG459" s="4"/>
      <c r="MH459" s="4"/>
      <c r="MI459" s="4"/>
      <c r="MJ459" s="4"/>
      <c r="MK459" s="4"/>
      <c r="ML459" s="4"/>
      <c r="MM459" s="4"/>
      <c r="MN459" s="4"/>
      <c r="MO459" s="4"/>
      <c r="MP459" s="4"/>
      <c r="MQ459" s="4"/>
      <c r="MR459" s="4"/>
      <c r="MS459" s="4"/>
      <c r="MT459" s="4"/>
      <c r="MU459" s="4"/>
      <c r="MV459" s="4"/>
      <c r="MW459" s="4"/>
      <c r="MX459" s="4"/>
      <c r="MY459" s="4"/>
      <c r="MZ459" s="4"/>
      <c r="NA459" s="4"/>
      <c r="NB459" s="4"/>
      <c r="NC459" s="4"/>
      <c r="ND459" s="4"/>
      <c r="NE459" s="4"/>
      <c r="NF459" s="4"/>
      <c r="NG459" s="4"/>
      <c r="NH459" s="4"/>
      <c r="NI459" s="4"/>
      <c r="NJ459" s="4"/>
      <c r="NK459" s="4"/>
      <c r="NL459" s="4"/>
      <c r="NM459" s="4"/>
      <c r="NN459" s="4"/>
      <c r="NO459" s="4"/>
      <c r="NP459" s="4"/>
      <c r="NQ459" s="4"/>
      <c r="NR459" s="4"/>
      <c r="NS459" s="4"/>
      <c r="NT459" s="4"/>
      <c r="NU459" s="4"/>
      <c r="NV459" s="4"/>
      <c r="NW459" s="4"/>
      <c r="NX459" s="4"/>
      <c r="NY459" s="4"/>
      <c r="NZ459" s="4"/>
      <c r="OA459" s="4"/>
      <c r="OB459" s="4"/>
      <c r="OC459" s="4"/>
      <c r="OD459" s="4"/>
      <c r="OE459" s="4"/>
      <c r="OF459" s="4"/>
      <c r="OG459" s="4"/>
      <c r="OH459" s="4"/>
      <c r="OI459" s="4"/>
      <c r="OJ459" s="4"/>
      <c r="OK459" s="4"/>
      <c r="OL459" s="4"/>
    </row>
    <row r="460" spans="1:402">
      <c r="A460" s="7">
        <f>IF(ROW()-ROW($A$3)+1&lt;=(EOMONTH(DATE(Inputs!$D$2,Inputs!$E$2,1),0)-DATE(Inputs!$D$2,Inputs!$E$2,1)+1)*24,DATE(Inputs!$D$2,Inputs!$E$2,1)+INT((ROW()-ROW($A$3))/24),"")</f>
        <v>46193</v>
      </c>
      <c r="B460" s="8">
        <f t="shared" si="7"/>
        <v>2</v>
      </c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4"/>
      <c r="GE460" s="4"/>
      <c r="GF460" s="4"/>
      <c r="GG460" s="4"/>
      <c r="GH460" s="4"/>
      <c r="GI460" s="4"/>
      <c r="GJ460" s="4"/>
      <c r="GK460" s="4"/>
      <c r="GL460" s="4"/>
      <c r="GM460" s="4"/>
      <c r="GN460" s="4"/>
      <c r="GO460" s="4"/>
      <c r="GP460" s="4"/>
      <c r="GQ460" s="4"/>
      <c r="GR460" s="4"/>
      <c r="GS460" s="4"/>
      <c r="GT460" s="4"/>
      <c r="GU460" s="4"/>
      <c r="GV460" s="4"/>
      <c r="GW460" s="4"/>
      <c r="GX460" s="4"/>
      <c r="GY460" s="4"/>
      <c r="GZ460" s="4"/>
      <c r="HA460" s="4"/>
      <c r="HB460" s="4"/>
      <c r="HC460" s="4"/>
      <c r="HD460" s="4"/>
      <c r="HE460" s="4"/>
      <c r="HF460" s="4"/>
      <c r="HG460" s="4"/>
      <c r="HH460" s="4"/>
      <c r="HI460" s="4"/>
      <c r="HJ460" s="4"/>
      <c r="HK460" s="4"/>
      <c r="HL460" s="4"/>
      <c r="HM460" s="4"/>
      <c r="HN460" s="4"/>
      <c r="HO460" s="4"/>
      <c r="HP460" s="4"/>
      <c r="HQ460" s="4"/>
      <c r="HR460" s="4"/>
      <c r="HS460" s="4"/>
      <c r="HT460" s="4"/>
      <c r="HU460" s="4"/>
      <c r="HV460" s="4"/>
      <c r="HW460" s="4"/>
      <c r="HX460" s="4"/>
      <c r="HY460" s="4"/>
      <c r="HZ460" s="4"/>
      <c r="IA460" s="4"/>
      <c r="IB460" s="4"/>
      <c r="IC460" s="4"/>
      <c r="ID460" s="4"/>
      <c r="IE460" s="4"/>
      <c r="IF460" s="4"/>
      <c r="IG460" s="4"/>
      <c r="IH460" s="4"/>
      <c r="II460" s="4"/>
      <c r="IJ460" s="4"/>
      <c r="IK460" s="4"/>
      <c r="IL460" s="4"/>
      <c r="IM460" s="4"/>
      <c r="IN460" s="4"/>
      <c r="IO460" s="4"/>
      <c r="IP460" s="4"/>
      <c r="IQ460" s="4"/>
      <c r="IR460" s="4"/>
      <c r="IS460" s="4"/>
      <c r="IT460" s="4"/>
      <c r="IU460" s="4"/>
      <c r="IV460" s="4"/>
      <c r="IW460" s="4"/>
      <c r="IX460" s="4"/>
      <c r="IY460" s="4"/>
      <c r="IZ460" s="4"/>
      <c r="JA460" s="4"/>
      <c r="JB460" s="4"/>
      <c r="JC460" s="4"/>
      <c r="JD460" s="4"/>
      <c r="JE460" s="4"/>
      <c r="JF460" s="4"/>
      <c r="JG460" s="4"/>
      <c r="JH460" s="4"/>
      <c r="JI460" s="4"/>
      <c r="JJ460" s="4"/>
      <c r="JK460" s="4"/>
      <c r="JL460" s="4"/>
      <c r="JM460" s="4"/>
      <c r="JN460" s="4"/>
      <c r="JO460" s="4"/>
      <c r="JP460" s="4"/>
      <c r="JQ460" s="4"/>
      <c r="JR460" s="4"/>
      <c r="JS460" s="4"/>
      <c r="JT460" s="4"/>
      <c r="JU460" s="4"/>
      <c r="JV460" s="4"/>
      <c r="JW460" s="4"/>
      <c r="JX460" s="4"/>
      <c r="JY460" s="4"/>
      <c r="JZ460" s="4"/>
      <c r="KA460" s="4"/>
      <c r="KB460" s="4"/>
      <c r="KC460" s="4"/>
      <c r="KD460" s="4"/>
      <c r="KE460" s="4"/>
      <c r="KF460" s="4"/>
      <c r="KG460" s="4"/>
      <c r="KH460" s="4"/>
      <c r="KI460" s="4"/>
      <c r="KJ460" s="4"/>
      <c r="KK460" s="4"/>
      <c r="KL460" s="4"/>
      <c r="KM460" s="4"/>
      <c r="KN460" s="4"/>
      <c r="KO460" s="4"/>
      <c r="KP460" s="4"/>
      <c r="KQ460" s="4"/>
      <c r="KR460" s="4"/>
      <c r="KS460" s="4"/>
      <c r="KT460" s="4"/>
      <c r="KU460" s="4"/>
      <c r="KV460" s="4"/>
      <c r="KW460" s="4"/>
      <c r="KX460" s="4"/>
      <c r="KY460" s="4"/>
      <c r="KZ460" s="4"/>
      <c r="LA460" s="4"/>
      <c r="LB460" s="4"/>
      <c r="LC460" s="4"/>
      <c r="LD460" s="4"/>
      <c r="LE460" s="4"/>
      <c r="LF460" s="4"/>
      <c r="LG460" s="4"/>
      <c r="LH460" s="4"/>
      <c r="LI460" s="4"/>
      <c r="LJ460" s="4"/>
      <c r="LK460" s="4"/>
      <c r="LL460" s="4"/>
      <c r="LM460" s="4"/>
      <c r="LN460" s="4"/>
      <c r="LO460" s="4"/>
      <c r="LP460" s="4"/>
      <c r="LQ460" s="4"/>
      <c r="LR460" s="4"/>
      <c r="LS460" s="4"/>
      <c r="LT460" s="4"/>
      <c r="LU460" s="4"/>
      <c r="LV460" s="4"/>
      <c r="LW460" s="4"/>
      <c r="LX460" s="4"/>
      <c r="LY460" s="4"/>
      <c r="LZ460" s="4"/>
      <c r="MA460" s="4"/>
      <c r="MB460" s="4"/>
      <c r="MC460" s="4"/>
      <c r="MD460" s="4"/>
      <c r="ME460" s="4"/>
      <c r="MF460" s="4"/>
      <c r="MG460" s="4"/>
      <c r="MH460" s="4"/>
      <c r="MI460" s="4"/>
      <c r="MJ460" s="4"/>
      <c r="MK460" s="4"/>
      <c r="ML460" s="4"/>
      <c r="MM460" s="4"/>
      <c r="MN460" s="4"/>
      <c r="MO460" s="4"/>
      <c r="MP460" s="4"/>
      <c r="MQ460" s="4"/>
      <c r="MR460" s="4"/>
      <c r="MS460" s="4"/>
      <c r="MT460" s="4"/>
      <c r="MU460" s="4"/>
      <c r="MV460" s="4"/>
      <c r="MW460" s="4"/>
      <c r="MX460" s="4"/>
      <c r="MY460" s="4"/>
      <c r="MZ460" s="4"/>
      <c r="NA460" s="4"/>
      <c r="NB460" s="4"/>
      <c r="NC460" s="4"/>
      <c r="ND460" s="4"/>
      <c r="NE460" s="4"/>
      <c r="NF460" s="4"/>
      <c r="NG460" s="4"/>
      <c r="NH460" s="4"/>
      <c r="NI460" s="4"/>
      <c r="NJ460" s="4"/>
      <c r="NK460" s="4"/>
      <c r="NL460" s="4"/>
      <c r="NM460" s="4"/>
      <c r="NN460" s="4"/>
      <c r="NO460" s="4"/>
      <c r="NP460" s="4"/>
      <c r="NQ460" s="4"/>
      <c r="NR460" s="4"/>
      <c r="NS460" s="4"/>
      <c r="NT460" s="4"/>
      <c r="NU460" s="4"/>
      <c r="NV460" s="4"/>
      <c r="NW460" s="4"/>
      <c r="NX460" s="4"/>
      <c r="NY460" s="4"/>
      <c r="NZ460" s="4"/>
      <c r="OA460" s="4"/>
      <c r="OB460" s="4"/>
      <c r="OC460" s="4"/>
      <c r="OD460" s="4"/>
      <c r="OE460" s="4"/>
      <c r="OF460" s="4"/>
      <c r="OG460" s="4"/>
      <c r="OH460" s="4"/>
      <c r="OI460" s="4"/>
      <c r="OJ460" s="4"/>
      <c r="OK460" s="4"/>
      <c r="OL460" s="4"/>
    </row>
    <row r="461" spans="1:402">
      <c r="A461" s="7">
        <f>IF(ROW()-ROW($A$3)+1&lt;=(EOMONTH(DATE(Inputs!$D$2,Inputs!$E$2,1),0)-DATE(Inputs!$D$2,Inputs!$E$2,1)+1)*24,DATE(Inputs!$D$2,Inputs!$E$2,1)+INT((ROW()-ROW($A$3))/24),"")</f>
        <v>46193</v>
      </c>
      <c r="B461" s="8">
        <f t="shared" si="7"/>
        <v>3</v>
      </c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  <c r="GU461" s="4"/>
      <c r="GV461" s="4"/>
      <c r="GW461" s="4"/>
      <c r="GX461" s="4"/>
      <c r="GY461" s="4"/>
      <c r="GZ461" s="4"/>
      <c r="HA461" s="4"/>
      <c r="HB461" s="4"/>
      <c r="HC461" s="4"/>
      <c r="HD461" s="4"/>
      <c r="HE461" s="4"/>
      <c r="HF461" s="4"/>
      <c r="HG461" s="4"/>
      <c r="HH461" s="4"/>
      <c r="HI461" s="4"/>
      <c r="HJ461" s="4"/>
      <c r="HK461" s="4"/>
      <c r="HL461" s="4"/>
      <c r="HM461" s="4"/>
      <c r="HN461" s="4"/>
      <c r="HO461" s="4"/>
      <c r="HP461" s="4"/>
      <c r="HQ461" s="4"/>
      <c r="HR461" s="4"/>
      <c r="HS461" s="4"/>
      <c r="HT461" s="4"/>
      <c r="HU461" s="4"/>
      <c r="HV461" s="4"/>
      <c r="HW461" s="4"/>
      <c r="HX461" s="4"/>
      <c r="HY461" s="4"/>
      <c r="HZ461" s="4"/>
      <c r="IA461" s="4"/>
      <c r="IB461" s="4"/>
      <c r="IC461" s="4"/>
      <c r="ID461" s="4"/>
      <c r="IE461" s="4"/>
      <c r="IF461" s="4"/>
      <c r="IG461" s="4"/>
      <c r="IH461" s="4"/>
      <c r="II461" s="4"/>
      <c r="IJ461" s="4"/>
      <c r="IK461" s="4"/>
      <c r="IL461" s="4"/>
      <c r="IM461" s="4"/>
      <c r="IN461" s="4"/>
      <c r="IO461" s="4"/>
      <c r="IP461" s="4"/>
      <c r="IQ461" s="4"/>
      <c r="IR461" s="4"/>
      <c r="IS461" s="4"/>
      <c r="IT461" s="4"/>
      <c r="IU461" s="4"/>
      <c r="IV461" s="4"/>
      <c r="IW461" s="4"/>
      <c r="IX461" s="4"/>
      <c r="IY461" s="4"/>
      <c r="IZ461" s="4"/>
      <c r="JA461" s="4"/>
      <c r="JB461" s="4"/>
      <c r="JC461" s="4"/>
      <c r="JD461" s="4"/>
      <c r="JE461" s="4"/>
      <c r="JF461" s="4"/>
      <c r="JG461" s="4"/>
      <c r="JH461" s="4"/>
      <c r="JI461" s="4"/>
      <c r="JJ461" s="4"/>
      <c r="JK461" s="4"/>
      <c r="JL461" s="4"/>
      <c r="JM461" s="4"/>
      <c r="JN461" s="4"/>
      <c r="JO461" s="4"/>
      <c r="JP461" s="4"/>
      <c r="JQ461" s="4"/>
      <c r="JR461" s="4"/>
      <c r="JS461" s="4"/>
      <c r="JT461" s="4"/>
      <c r="JU461" s="4"/>
      <c r="JV461" s="4"/>
      <c r="JW461" s="4"/>
      <c r="JX461" s="4"/>
      <c r="JY461" s="4"/>
      <c r="JZ461" s="4"/>
      <c r="KA461" s="4"/>
      <c r="KB461" s="4"/>
      <c r="KC461" s="4"/>
      <c r="KD461" s="4"/>
      <c r="KE461" s="4"/>
      <c r="KF461" s="4"/>
      <c r="KG461" s="4"/>
      <c r="KH461" s="4"/>
      <c r="KI461" s="4"/>
      <c r="KJ461" s="4"/>
      <c r="KK461" s="4"/>
      <c r="KL461" s="4"/>
      <c r="KM461" s="4"/>
      <c r="KN461" s="4"/>
      <c r="KO461" s="4"/>
      <c r="KP461" s="4"/>
      <c r="KQ461" s="4"/>
      <c r="KR461" s="4"/>
      <c r="KS461" s="4"/>
      <c r="KT461" s="4"/>
      <c r="KU461" s="4"/>
      <c r="KV461" s="4"/>
      <c r="KW461" s="4"/>
      <c r="KX461" s="4"/>
      <c r="KY461" s="4"/>
      <c r="KZ461" s="4"/>
      <c r="LA461" s="4"/>
      <c r="LB461" s="4"/>
      <c r="LC461" s="4"/>
      <c r="LD461" s="4"/>
      <c r="LE461" s="4"/>
      <c r="LF461" s="4"/>
      <c r="LG461" s="4"/>
      <c r="LH461" s="4"/>
      <c r="LI461" s="4"/>
      <c r="LJ461" s="4"/>
      <c r="LK461" s="4"/>
      <c r="LL461" s="4"/>
      <c r="LM461" s="4"/>
      <c r="LN461" s="4"/>
      <c r="LO461" s="4"/>
      <c r="LP461" s="4"/>
      <c r="LQ461" s="4"/>
      <c r="LR461" s="4"/>
      <c r="LS461" s="4"/>
      <c r="LT461" s="4"/>
      <c r="LU461" s="4"/>
      <c r="LV461" s="4"/>
      <c r="LW461" s="4"/>
      <c r="LX461" s="4"/>
      <c r="LY461" s="4"/>
      <c r="LZ461" s="4"/>
      <c r="MA461" s="4"/>
      <c r="MB461" s="4"/>
      <c r="MC461" s="4"/>
      <c r="MD461" s="4"/>
      <c r="ME461" s="4"/>
      <c r="MF461" s="4"/>
      <c r="MG461" s="4"/>
      <c r="MH461" s="4"/>
      <c r="MI461" s="4"/>
      <c r="MJ461" s="4"/>
      <c r="MK461" s="4"/>
      <c r="ML461" s="4"/>
      <c r="MM461" s="4"/>
      <c r="MN461" s="4"/>
      <c r="MO461" s="4"/>
      <c r="MP461" s="4"/>
      <c r="MQ461" s="4"/>
      <c r="MR461" s="4"/>
      <c r="MS461" s="4"/>
      <c r="MT461" s="4"/>
      <c r="MU461" s="4"/>
      <c r="MV461" s="4"/>
      <c r="MW461" s="4"/>
      <c r="MX461" s="4"/>
      <c r="MY461" s="4"/>
      <c r="MZ461" s="4"/>
      <c r="NA461" s="4"/>
      <c r="NB461" s="4"/>
      <c r="NC461" s="4"/>
      <c r="ND461" s="4"/>
      <c r="NE461" s="4"/>
      <c r="NF461" s="4"/>
      <c r="NG461" s="4"/>
      <c r="NH461" s="4"/>
      <c r="NI461" s="4"/>
      <c r="NJ461" s="4"/>
      <c r="NK461" s="4"/>
      <c r="NL461" s="4"/>
      <c r="NM461" s="4"/>
      <c r="NN461" s="4"/>
      <c r="NO461" s="4"/>
      <c r="NP461" s="4"/>
      <c r="NQ461" s="4"/>
      <c r="NR461" s="4"/>
      <c r="NS461" s="4"/>
      <c r="NT461" s="4"/>
      <c r="NU461" s="4"/>
      <c r="NV461" s="4"/>
      <c r="NW461" s="4"/>
      <c r="NX461" s="4"/>
      <c r="NY461" s="4"/>
      <c r="NZ461" s="4"/>
      <c r="OA461" s="4"/>
      <c r="OB461" s="4"/>
      <c r="OC461" s="4"/>
      <c r="OD461" s="4"/>
      <c r="OE461" s="4"/>
      <c r="OF461" s="4"/>
      <c r="OG461" s="4"/>
      <c r="OH461" s="4"/>
      <c r="OI461" s="4"/>
      <c r="OJ461" s="4"/>
      <c r="OK461" s="4"/>
      <c r="OL461" s="4"/>
    </row>
    <row r="462" spans="1:402">
      <c r="A462" s="7">
        <f>IF(ROW()-ROW($A$3)+1&lt;=(EOMONTH(DATE(Inputs!$D$2,Inputs!$E$2,1),0)-DATE(Inputs!$D$2,Inputs!$E$2,1)+1)*24,DATE(Inputs!$D$2,Inputs!$E$2,1)+INT((ROW()-ROW($A$3))/24),"")</f>
        <v>46193</v>
      </c>
      <c r="B462" s="8">
        <f t="shared" si="7"/>
        <v>4</v>
      </c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  <c r="GU462" s="4"/>
      <c r="GV462" s="4"/>
      <c r="GW462" s="4"/>
      <c r="GX462" s="4"/>
      <c r="GY462" s="4"/>
      <c r="GZ462" s="4"/>
      <c r="HA462" s="4"/>
      <c r="HB462" s="4"/>
      <c r="HC462" s="4"/>
      <c r="HD462" s="4"/>
      <c r="HE462" s="4"/>
      <c r="HF462" s="4"/>
      <c r="HG462" s="4"/>
      <c r="HH462" s="4"/>
      <c r="HI462" s="4"/>
      <c r="HJ462" s="4"/>
      <c r="HK462" s="4"/>
      <c r="HL462" s="4"/>
      <c r="HM462" s="4"/>
      <c r="HN462" s="4"/>
      <c r="HO462" s="4"/>
      <c r="HP462" s="4"/>
      <c r="HQ462" s="4"/>
      <c r="HR462" s="4"/>
      <c r="HS462" s="4"/>
      <c r="HT462" s="4"/>
      <c r="HU462" s="4"/>
      <c r="HV462" s="4"/>
      <c r="HW462" s="4"/>
      <c r="HX462" s="4"/>
      <c r="HY462" s="4"/>
      <c r="HZ462" s="4"/>
      <c r="IA462" s="4"/>
      <c r="IB462" s="4"/>
      <c r="IC462" s="4"/>
      <c r="ID462" s="4"/>
      <c r="IE462" s="4"/>
      <c r="IF462" s="4"/>
      <c r="IG462" s="4"/>
      <c r="IH462" s="4"/>
      <c r="II462" s="4"/>
      <c r="IJ462" s="4"/>
      <c r="IK462" s="4"/>
      <c r="IL462" s="4"/>
      <c r="IM462" s="4"/>
      <c r="IN462" s="4"/>
      <c r="IO462" s="4"/>
      <c r="IP462" s="4"/>
      <c r="IQ462" s="4"/>
      <c r="IR462" s="4"/>
      <c r="IS462" s="4"/>
      <c r="IT462" s="4"/>
      <c r="IU462" s="4"/>
      <c r="IV462" s="4"/>
      <c r="IW462" s="4"/>
      <c r="IX462" s="4"/>
      <c r="IY462" s="4"/>
      <c r="IZ462" s="4"/>
      <c r="JA462" s="4"/>
      <c r="JB462" s="4"/>
      <c r="JC462" s="4"/>
      <c r="JD462" s="4"/>
      <c r="JE462" s="4"/>
      <c r="JF462" s="4"/>
      <c r="JG462" s="4"/>
      <c r="JH462" s="4"/>
      <c r="JI462" s="4"/>
      <c r="JJ462" s="4"/>
      <c r="JK462" s="4"/>
      <c r="JL462" s="4"/>
      <c r="JM462" s="4"/>
      <c r="JN462" s="4"/>
      <c r="JO462" s="4"/>
      <c r="JP462" s="4"/>
      <c r="JQ462" s="4"/>
      <c r="JR462" s="4"/>
      <c r="JS462" s="4"/>
      <c r="JT462" s="4"/>
      <c r="JU462" s="4"/>
      <c r="JV462" s="4"/>
      <c r="JW462" s="4"/>
      <c r="JX462" s="4"/>
      <c r="JY462" s="4"/>
      <c r="JZ462" s="4"/>
      <c r="KA462" s="4"/>
      <c r="KB462" s="4"/>
      <c r="KC462" s="4"/>
      <c r="KD462" s="4"/>
      <c r="KE462" s="4"/>
      <c r="KF462" s="4"/>
      <c r="KG462" s="4"/>
      <c r="KH462" s="4"/>
      <c r="KI462" s="4"/>
      <c r="KJ462" s="4"/>
      <c r="KK462" s="4"/>
      <c r="KL462" s="4"/>
      <c r="KM462" s="4"/>
      <c r="KN462" s="4"/>
      <c r="KO462" s="4"/>
      <c r="KP462" s="4"/>
      <c r="KQ462" s="4"/>
      <c r="KR462" s="4"/>
      <c r="KS462" s="4"/>
      <c r="KT462" s="4"/>
      <c r="KU462" s="4"/>
      <c r="KV462" s="4"/>
      <c r="KW462" s="4"/>
      <c r="KX462" s="4"/>
      <c r="KY462" s="4"/>
      <c r="KZ462" s="4"/>
      <c r="LA462" s="4"/>
      <c r="LB462" s="4"/>
      <c r="LC462" s="4"/>
      <c r="LD462" s="4"/>
      <c r="LE462" s="4"/>
      <c r="LF462" s="4"/>
      <c r="LG462" s="4"/>
      <c r="LH462" s="4"/>
      <c r="LI462" s="4"/>
      <c r="LJ462" s="4"/>
      <c r="LK462" s="4"/>
      <c r="LL462" s="4"/>
      <c r="LM462" s="4"/>
      <c r="LN462" s="4"/>
      <c r="LO462" s="4"/>
      <c r="LP462" s="4"/>
      <c r="LQ462" s="4"/>
      <c r="LR462" s="4"/>
      <c r="LS462" s="4"/>
      <c r="LT462" s="4"/>
      <c r="LU462" s="4"/>
      <c r="LV462" s="4"/>
      <c r="LW462" s="4"/>
      <c r="LX462" s="4"/>
      <c r="LY462" s="4"/>
      <c r="LZ462" s="4"/>
      <c r="MA462" s="4"/>
      <c r="MB462" s="4"/>
      <c r="MC462" s="4"/>
      <c r="MD462" s="4"/>
      <c r="ME462" s="4"/>
      <c r="MF462" s="4"/>
      <c r="MG462" s="4"/>
      <c r="MH462" s="4"/>
      <c r="MI462" s="4"/>
      <c r="MJ462" s="4"/>
      <c r="MK462" s="4"/>
      <c r="ML462" s="4"/>
      <c r="MM462" s="4"/>
      <c r="MN462" s="4"/>
      <c r="MO462" s="4"/>
      <c r="MP462" s="4"/>
      <c r="MQ462" s="4"/>
      <c r="MR462" s="4"/>
      <c r="MS462" s="4"/>
      <c r="MT462" s="4"/>
      <c r="MU462" s="4"/>
      <c r="MV462" s="4"/>
      <c r="MW462" s="4"/>
      <c r="MX462" s="4"/>
      <c r="MY462" s="4"/>
      <c r="MZ462" s="4"/>
      <c r="NA462" s="4"/>
      <c r="NB462" s="4"/>
      <c r="NC462" s="4"/>
      <c r="ND462" s="4"/>
      <c r="NE462" s="4"/>
      <c r="NF462" s="4"/>
      <c r="NG462" s="4"/>
      <c r="NH462" s="4"/>
      <c r="NI462" s="4"/>
      <c r="NJ462" s="4"/>
      <c r="NK462" s="4"/>
      <c r="NL462" s="4"/>
      <c r="NM462" s="4"/>
      <c r="NN462" s="4"/>
      <c r="NO462" s="4"/>
      <c r="NP462" s="4"/>
      <c r="NQ462" s="4"/>
      <c r="NR462" s="4"/>
      <c r="NS462" s="4"/>
      <c r="NT462" s="4"/>
      <c r="NU462" s="4"/>
      <c r="NV462" s="4"/>
      <c r="NW462" s="4"/>
      <c r="NX462" s="4"/>
      <c r="NY462" s="4"/>
      <c r="NZ462" s="4"/>
      <c r="OA462" s="4"/>
      <c r="OB462" s="4"/>
      <c r="OC462" s="4"/>
      <c r="OD462" s="4"/>
      <c r="OE462" s="4"/>
      <c r="OF462" s="4"/>
      <c r="OG462" s="4"/>
      <c r="OH462" s="4"/>
      <c r="OI462" s="4"/>
      <c r="OJ462" s="4"/>
      <c r="OK462" s="4"/>
      <c r="OL462" s="4"/>
    </row>
    <row r="463" spans="1:402">
      <c r="A463" s="7">
        <f>IF(ROW()-ROW($A$3)+1&lt;=(EOMONTH(DATE(Inputs!$D$2,Inputs!$E$2,1),0)-DATE(Inputs!$D$2,Inputs!$E$2,1)+1)*24,DATE(Inputs!$D$2,Inputs!$E$2,1)+INT((ROW()-ROW($A$3))/24),"")</f>
        <v>46193</v>
      </c>
      <c r="B463" s="8">
        <f t="shared" si="7"/>
        <v>5</v>
      </c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/>
      <c r="GF463" s="4"/>
      <c r="GG463" s="4"/>
      <c r="GH463" s="4"/>
      <c r="GI463" s="4"/>
      <c r="GJ463" s="4"/>
      <c r="GK463" s="4"/>
      <c r="GL463" s="4"/>
      <c r="GM463" s="4"/>
      <c r="GN463" s="4"/>
      <c r="GO463" s="4"/>
      <c r="GP463" s="4"/>
      <c r="GQ463" s="4"/>
      <c r="GR463" s="4"/>
      <c r="GS463" s="4"/>
      <c r="GT463" s="4"/>
      <c r="GU463" s="4"/>
      <c r="GV463" s="4"/>
      <c r="GW463" s="4"/>
      <c r="GX463" s="4"/>
      <c r="GY463" s="4"/>
      <c r="GZ463" s="4"/>
      <c r="HA463" s="4"/>
      <c r="HB463" s="4"/>
      <c r="HC463" s="4"/>
      <c r="HD463" s="4"/>
      <c r="HE463" s="4"/>
      <c r="HF463" s="4"/>
      <c r="HG463" s="4"/>
      <c r="HH463" s="4"/>
      <c r="HI463" s="4"/>
      <c r="HJ463" s="4"/>
      <c r="HK463" s="4"/>
      <c r="HL463" s="4"/>
      <c r="HM463" s="4"/>
      <c r="HN463" s="4"/>
      <c r="HO463" s="4"/>
      <c r="HP463" s="4"/>
      <c r="HQ463" s="4"/>
      <c r="HR463" s="4"/>
      <c r="HS463" s="4"/>
      <c r="HT463" s="4"/>
      <c r="HU463" s="4"/>
      <c r="HV463" s="4"/>
      <c r="HW463" s="4"/>
      <c r="HX463" s="4"/>
      <c r="HY463" s="4"/>
      <c r="HZ463" s="4"/>
      <c r="IA463" s="4"/>
      <c r="IB463" s="4"/>
      <c r="IC463" s="4"/>
      <c r="ID463" s="4"/>
      <c r="IE463" s="4"/>
      <c r="IF463" s="4"/>
      <c r="IG463" s="4"/>
      <c r="IH463" s="4"/>
      <c r="II463" s="4"/>
      <c r="IJ463" s="4"/>
      <c r="IK463" s="4"/>
      <c r="IL463" s="4"/>
      <c r="IM463" s="4"/>
      <c r="IN463" s="4"/>
      <c r="IO463" s="4"/>
      <c r="IP463" s="4"/>
      <c r="IQ463" s="4"/>
      <c r="IR463" s="4"/>
      <c r="IS463" s="4"/>
      <c r="IT463" s="4"/>
      <c r="IU463" s="4"/>
      <c r="IV463" s="4"/>
      <c r="IW463" s="4"/>
      <c r="IX463" s="4"/>
      <c r="IY463" s="4"/>
      <c r="IZ463" s="4"/>
      <c r="JA463" s="4"/>
      <c r="JB463" s="4"/>
      <c r="JC463" s="4"/>
      <c r="JD463" s="4"/>
      <c r="JE463" s="4"/>
      <c r="JF463" s="4"/>
      <c r="JG463" s="4"/>
      <c r="JH463" s="4"/>
      <c r="JI463" s="4"/>
      <c r="JJ463" s="4"/>
      <c r="JK463" s="4"/>
      <c r="JL463" s="4"/>
      <c r="JM463" s="4"/>
      <c r="JN463" s="4"/>
      <c r="JO463" s="4"/>
      <c r="JP463" s="4"/>
      <c r="JQ463" s="4"/>
      <c r="JR463" s="4"/>
      <c r="JS463" s="4"/>
      <c r="JT463" s="4"/>
      <c r="JU463" s="4"/>
      <c r="JV463" s="4"/>
      <c r="JW463" s="4"/>
      <c r="JX463" s="4"/>
      <c r="JY463" s="4"/>
      <c r="JZ463" s="4"/>
      <c r="KA463" s="4"/>
      <c r="KB463" s="4"/>
      <c r="KC463" s="4"/>
      <c r="KD463" s="4"/>
      <c r="KE463" s="4"/>
      <c r="KF463" s="4"/>
      <c r="KG463" s="4"/>
      <c r="KH463" s="4"/>
      <c r="KI463" s="4"/>
      <c r="KJ463" s="4"/>
      <c r="KK463" s="4"/>
      <c r="KL463" s="4"/>
      <c r="KM463" s="4"/>
      <c r="KN463" s="4"/>
      <c r="KO463" s="4"/>
      <c r="KP463" s="4"/>
      <c r="KQ463" s="4"/>
      <c r="KR463" s="4"/>
      <c r="KS463" s="4"/>
      <c r="KT463" s="4"/>
      <c r="KU463" s="4"/>
      <c r="KV463" s="4"/>
      <c r="KW463" s="4"/>
      <c r="KX463" s="4"/>
      <c r="KY463" s="4"/>
      <c r="KZ463" s="4"/>
      <c r="LA463" s="4"/>
      <c r="LB463" s="4"/>
      <c r="LC463" s="4"/>
      <c r="LD463" s="4"/>
      <c r="LE463" s="4"/>
      <c r="LF463" s="4"/>
      <c r="LG463" s="4"/>
      <c r="LH463" s="4"/>
      <c r="LI463" s="4"/>
      <c r="LJ463" s="4"/>
      <c r="LK463" s="4"/>
      <c r="LL463" s="4"/>
      <c r="LM463" s="4"/>
      <c r="LN463" s="4"/>
      <c r="LO463" s="4"/>
      <c r="LP463" s="4"/>
      <c r="LQ463" s="4"/>
      <c r="LR463" s="4"/>
      <c r="LS463" s="4"/>
      <c r="LT463" s="4"/>
      <c r="LU463" s="4"/>
      <c r="LV463" s="4"/>
      <c r="LW463" s="4"/>
      <c r="LX463" s="4"/>
      <c r="LY463" s="4"/>
      <c r="LZ463" s="4"/>
      <c r="MA463" s="4"/>
      <c r="MB463" s="4"/>
      <c r="MC463" s="4"/>
      <c r="MD463" s="4"/>
      <c r="ME463" s="4"/>
      <c r="MF463" s="4"/>
      <c r="MG463" s="4"/>
      <c r="MH463" s="4"/>
      <c r="MI463" s="4"/>
      <c r="MJ463" s="4"/>
      <c r="MK463" s="4"/>
      <c r="ML463" s="4"/>
      <c r="MM463" s="4"/>
      <c r="MN463" s="4"/>
      <c r="MO463" s="4"/>
      <c r="MP463" s="4"/>
      <c r="MQ463" s="4"/>
      <c r="MR463" s="4"/>
      <c r="MS463" s="4"/>
      <c r="MT463" s="4"/>
      <c r="MU463" s="4"/>
      <c r="MV463" s="4"/>
      <c r="MW463" s="4"/>
      <c r="MX463" s="4"/>
      <c r="MY463" s="4"/>
      <c r="MZ463" s="4"/>
      <c r="NA463" s="4"/>
      <c r="NB463" s="4"/>
      <c r="NC463" s="4"/>
      <c r="ND463" s="4"/>
      <c r="NE463" s="4"/>
      <c r="NF463" s="4"/>
      <c r="NG463" s="4"/>
      <c r="NH463" s="4"/>
      <c r="NI463" s="4"/>
      <c r="NJ463" s="4"/>
      <c r="NK463" s="4"/>
      <c r="NL463" s="4"/>
      <c r="NM463" s="4"/>
      <c r="NN463" s="4"/>
      <c r="NO463" s="4"/>
      <c r="NP463" s="4"/>
      <c r="NQ463" s="4"/>
      <c r="NR463" s="4"/>
      <c r="NS463" s="4"/>
      <c r="NT463" s="4"/>
      <c r="NU463" s="4"/>
      <c r="NV463" s="4"/>
      <c r="NW463" s="4"/>
      <c r="NX463" s="4"/>
      <c r="NY463" s="4"/>
      <c r="NZ463" s="4"/>
      <c r="OA463" s="4"/>
      <c r="OB463" s="4"/>
      <c r="OC463" s="4"/>
      <c r="OD463" s="4"/>
      <c r="OE463" s="4"/>
      <c r="OF463" s="4"/>
      <c r="OG463" s="4"/>
      <c r="OH463" s="4"/>
      <c r="OI463" s="4"/>
      <c r="OJ463" s="4"/>
      <c r="OK463" s="4"/>
      <c r="OL463" s="4"/>
    </row>
    <row r="464" spans="1:402">
      <c r="A464" s="7">
        <f>IF(ROW()-ROW($A$3)+1&lt;=(EOMONTH(DATE(Inputs!$D$2,Inputs!$E$2,1),0)-DATE(Inputs!$D$2,Inputs!$E$2,1)+1)*24,DATE(Inputs!$D$2,Inputs!$E$2,1)+INT((ROW()-ROW($A$3))/24),"")</f>
        <v>46193</v>
      </c>
      <c r="B464" s="8">
        <f t="shared" si="7"/>
        <v>6</v>
      </c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/>
      <c r="FU464" s="4"/>
      <c r="FV464" s="4"/>
      <c r="FW464" s="4"/>
      <c r="FX464" s="4"/>
      <c r="FY464" s="4"/>
      <c r="FZ464" s="4"/>
      <c r="GA464" s="4"/>
      <c r="GB464" s="4"/>
      <c r="GC464" s="4"/>
      <c r="GD464" s="4"/>
      <c r="GE464" s="4"/>
      <c r="GF464" s="4"/>
      <c r="GG464" s="4"/>
      <c r="GH464" s="4"/>
      <c r="GI464" s="4"/>
      <c r="GJ464" s="4"/>
      <c r="GK464" s="4"/>
      <c r="GL464" s="4"/>
      <c r="GM464" s="4"/>
      <c r="GN464" s="4"/>
      <c r="GO464" s="4"/>
      <c r="GP464" s="4"/>
      <c r="GQ464" s="4"/>
      <c r="GR464" s="4"/>
      <c r="GS464" s="4"/>
      <c r="GT464" s="4"/>
      <c r="GU464" s="4"/>
      <c r="GV464" s="4"/>
      <c r="GW464" s="4"/>
      <c r="GX464" s="4"/>
      <c r="GY464" s="4"/>
      <c r="GZ464" s="4"/>
      <c r="HA464" s="4"/>
      <c r="HB464" s="4"/>
      <c r="HC464" s="4"/>
      <c r="HD464" s="4"/>
      <c r="HE464" s="4"/>
      <c r="HF464" s="4"/>
      <c r="HG464" s="4"/>
      <c r="HH464" s="4"/>
      <c r="HI464" s="4"/>
      <c r="HJ464" s="4"/>
      <c r="HK464" s="4"/>
      <c r="HL464" s="4"/>
      <c r="HM464" s="4"/>
      <c r="HN464" s="4"/>
      <c r="HO464" s="4"/>
      <c r="HP464" s="4"/>
      <c r="HQ464" s="4"/>
      <c r="HR464" s="4"/>
      <c r="HS464" s="4"/>
      <c r="HT464" s="4"/>
      <c r="HU464" s="4"/>
      <c r="HV464" s="4"/>
      <c r="HW464" s="4"/>
      <c r="HX464" s="4"/>
      <c r="HY464" s="4"/>
      <c r="HZ464" s="4"/>
      <c r="IA464" s="4"/>
      <c r="IB464" s="4"/>
      <c r="IC464" s="4"/>
      <c r="ID464" s="4"/>
      <c r="IE464" s="4"/>
      <c r="IF464" s="4"/>
      <c r="IG464" s="4"/>
      <c r="IH464" s="4"/>
      <c r="II464" s="4"/>
      <c r="IJ464" s="4"/>
      <c r="IK464" s="4"/>
      <c r="IL464" s="4"/>
      <c r="IM464" s="4"/>
      <c r="IN464" s="4"/>
      <c r="IO464" s="4"/>
      <c r="IP464" s="4"/>
      <c r="IQ464" s="4"/>
      <c r="IR464" s="4"/>
      <c r="IS464" s="4"/>
      <c r="IT464" s="4"/>
      <c r="IU464" s="4"/>
      <c r="IV464" s="4"/>
      <c r="IW464" s="4"/>
      <c r="IX464" s="4"/>
      <c r="IY464" s="4"/>
      <c r="IZ464" s="4"/>
      <c r="JA464" s="4"/>
      <c r="JB464" s="4"/>
      <c r="JC464" s="4"/>
      <c r="JD464" s="4"/>
      <c r="JE464" s="4"/>
      <c r="JF464" s="4"/>
      <c r="JG464" s="4"/>
      <c r="JH464" s="4"/>
      <c r="JI464" s="4"/>
      <c r="JJ464" s="4"/>
      <c r="JK464" s="4"/>
      <c r="JL464" s="4"/>
      <c r="JM464" s="4"/>
      <c r="JN464" s="4"/>
      <c r="JO464" s="4"/>
      <c r="JP464" s="4"/>
      <c r="JQ464" s="4"/>
      <c r="JR464" s="4"/>
      <c r="JS464" s="4"/>
      <c r="JT464" s="4"/>
      <c r="JU464" s="4"/>
      <c r="JV464" s="4"/>
      <c r="JW464" s="4"/>
      <c r="JX464" s="4"/>
      <c r="JY464" s="4"/>
      <c r="JZ464" s="4"/>
      <c r="KA464" s="4"/>
      <c r="KB464" s="4"/>
      <c r="KC464" s="4"/>
      <c r="KD464" s="4"/>
      <c r="KE464" s="4"/>
      <c r="KF464" s="4"/>
      <c r="KG464" s="4"/>
      <c r="KH464" s="4"/>
      <c r="KI464" s="4"/>
      <c r="KJ464" s="4"/>
      <c r="KK464" s="4"/>
      <c r="KL464" s="4"/>
      <c r="KM464" s="4"/>
      <c r="KN464" s="4"/>
      <c r="KO464" s="4"/>
      <c r="KP464" s="4"/>
      <c r="KQ464" s="4"/>
      <c r="KR464" s="4"/>
      <c r="KS464" s="4"/>
      <c r="KT464" s="4"/>
      <c r="KU464" s="4"/>
      <c r="KV464" s="4"/>
      <c r="KW464" s="4"/>
      <c r="KX464" s="4"/>
      <c r="KY464" s="4"/>
      <c r="KZ464" s="4"/>
      <c r="LA464" s="4"/>
      <c r="LB464" s="4"/>
      <c r="LC464" s="4"/>
      <c r="LD464" s="4"/>
      <c r="LE464" s="4"/>
      <c r="LF464" s="4"/>
      <c r="LG464" s="4"/>
      <c r="LH464" s="4"/>
      <c r="LI464" s="4"/>
      <c r="LJ464" s="4"/>
      <c r="LK464" s="4"/>
      <c r="LL464" s="4"/>
      <c r="LM464" s="4"/>
      <c r="LN464" s="4"/>
      <c r="LO464" s="4"/>
      <c r="LP464" s="4"/>
      <c r="LQ464" s="4"/>
      <c r="LR464" s="4"/>
      <c r="LS464" s="4"/>
      <c r="LT464" s="4"/>
      <c r="LU464" s="4"/>
      <c r="LV464" s="4"/>
      <c r="LW464" s="4"/>
      <c r="LX464" s="4"/>
      <c r="LY464" s="4"/>
      <c r="LZ464" s="4"/>
      <c r="MA464" s="4"/>
      <c r="MB464" s="4"/>
      <c r="MC464" s="4"/>
      <c r="MD464" s="4"/>
      <c r="ME464" s="4"/>
      <c r="MF464" s="4"/>
      <c r="MG464" s="4"/>
      <c r="MH464" s="4"/>
      <c r="MI464" s="4"/>
      <c r="MJ464" s="4"/>
      <c r="MK464" s="4"/>
      <c r="ML464" s="4"/>
      <c r="MM464" s="4"/>
      <c r="MN464" s="4"/>
      <c r="MO464" s="4"/>
      <c r="MP464" s="4"/>
      <c r="MQ464" s="4"/>
      <c r="MR464" s="4"/>
      <c r="MS464" s="4"/>
      <c r="MT464" s="4"/>
      <c r="MU464" s="4"/>
      <c r="MV464" s="4"/>
      <c r="MW464" s="4"/>
      <c r="MX464" s="4"/>
      <c r="MY464" s="4"/>
      <c r="MZ464" s="4"/>
      <c r="NA464" s="4"/>
      <c r="NB464" s="4"/>
      <c r="NC464" s="4"/>
      <c r="ND464" s="4"/>
      <c r="NE464" s="4"/>
      <c r="NF464" s="4"/>
      <c r="NG464" s="4"/>
      <c r="NH464" s="4"/>
      <c r="NI464" s="4"/>
      <c r="NJ464" s="4"/>
      <c r="NK464" s="4"/>
      <c r="NL464" s="4"/>
      <c r="NM464" s="4"/>
      <c r="NN464" s="4"/>
      <c r="NO464" s="4"/>
      <c r="NP464" s="4"/>
      <c r="NQ464" s="4"/>
      <c r="NR464" s="4"/>
      <c r="NS464" s="4"/>
      <c r="NT464" s="4"/>
      <c r="NU464" s="4"/>
      <c r="NV464" s="4"/>
      <c r="NW464" s="4"/>
      <c r="NX464" s="4"/>
      <c r="NY464" s="4"/>
      <c r="NZ464" s="4"/>
      <c r="OA464" s="4"/>
      <c r="OB464" s="4"/>
      <c r="OC464" s="4"/>
      <c r="OD464" s="4"/>
      <c r="OE464" s="4"/>
      <c r="OF464" s="4"/>
      <c r="OG464" s="4"/>
      <c r="OH464" s="4"/>
      <c r="OI464" s="4"/>
      <c r="OJ464" s="4"/>
      <c r="OK464" s="4"/>
      <c r="OL464" s="4"/>
    </row>
    <row r="465" spans="1:402">
      <c r="A465" s="7">
        <f>IF(ROW()-ROW($A$3)+1&lt;=(EOMONTH(DATE(Inputs!$D$2,Inputs!$E$2,1),0)-DATE(Inputs!$D$2,Inputs!$E$2,1)+1)*24,DATE(Inputs!$D$2,Inputs!$E$2,1)+INT((ROW()-ROW($A$3))/24),"")</f>
        <v>46193</v>
      </c>
      <c r="B465" s="8">
        <f t="shared" si="7"/>
        <v>7</v>
      </c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/>
      <c r="FM465" s="4"/>
      <c r="FN465" s="4"/>
      <c r="FO465" s="4"/>
      <c r="FP465" s="4"/>
      <c r="FQ465" s="4"/>
      <c r="FR465" s="4"/>
      <c r="FS465" s="4"/>
      <c r="FT465" s="4"/>
      <c r="FU465" s="4"/>
      <c r="FV465" s="4"/>
      <c r="FW465" s="4"/>
      <c r="FX465" s="4"/>
      <c r="FY465" s="4"/>
      <c r="FZ465" s="4"/>
      <c r="GA465" s="4"/>
      <c r="GB465" s="4"/>
      <c r="GC465" s="4"/>
      <c r="GD465" s="4"/>
      <c r="GE465" s="4"/>
      <c r="GF465" s="4"/>
      <c r="GG465" s="4"/>
      <c r="GH465" s="4"/>
      <c r="GI465" s="4"/>
      <c r="GJ465" s="4"/>
      <c r="GK465" s="4"/>
      <c r="GL465" s="4"/>
      <c r="GM465" s="4"/>
      <c r="GN465" s="4"/>
      <c r="GO465" s="4"/>
      <c r="GP465" s="4"/>
      <c r="GQ465" s="4"/>
      <c r="GR465" s="4"/>
      <c r="GS465" s="4"/>
      <c r="GT465" s="4"/>
      <c r="GU465" s="4"/>
      <c r="GV465" s="4"/>
      <c r="GW465" s="4"/>
      <c r="GX465" s="4"/>
      <c r="GY465" s="4"/>
      <c r="GZ465" s="4"/>
      <c r="HA465" s="4"/>
      <c r="HB465" s="4"/>
      <c r="HC465" s="4"/>
      <c r="HD465" s="4"/>
      <c r="HE465" s="4"/>
      <c r="HF465" s="4"/>
      <c r="HG465" s="4"/>
      <c r="HH465" s="4"/>
      <c r="HI465" s="4"/>
      <c r="HJ465" s="4"/>
      <c r="HK465" s="4"/>
      <c r="HL465" s="4"/>
      <c r="HM465" s="4"/>
      <c r="HN465" s="4"/>
      <c r="HO465" s="4"/>
      <c r="HP465" s="4"/>
      <c r="HQ465" s="4"/>
      <c r="HR465" s="4"/>
      <c r="HS465" s="4"/>
      <c r="HT465" s="4"/>
      <c r="HU465" s="4"/>
      <c r="HV465" s="4"/>
      <c r="HW465" s="4"/>
      <c r="HX465" s="4"/>
      <c r="HY465" s="4"/>
      <c r="HZ465" s="4"/>
      <c r="IA465" s="4"/>
      <c r="IB465" s="4"/>
      <c r="IC465" s="4"/>
      <c r="ID465" s="4"/>
      <c r="IE465" s="4"/>
      <c r="IF465" s="4"/>
      <c r="IG465" s="4"/>
      <c r="IH465" s="4"/>
      <c r="II465" s="4"/>
      <c r="IJ465" s="4"/>
      <c r="IK465" s="4"/>
      <c r="IL465" s="4"/>
      <c r="IM465" s="4"/>
      <c r="IN465" s="4"/>
      <c r="IO465" s="4"/>
      <c r="IP465" s="4"/>
      <c r="IQ465" s="4"/>
      <c r="IR465" s="4"/>
      <c r="IS465" s="4"/>
      <c r="IT465" s="4"/>
      <c r="IU465" s="4"/>
      <c r="IV465" s="4"/>
      <c r="IW465" s="4"/>
      <c r="IX465" s="4"/>
      <c r="IY465" s="4"/>
      <c r="IZ465" s="4"/>
      <c r="JA465" s="4"/>
      <c r="JB465" s="4"/>
      <c r="JC465" s="4"/>
      <c r="JD465" s="4"/>
      <c r="JE465" s="4"/>
      <c r="JF465" s="4"/>
      <c r="JG465" s="4"/>
      <c r="JH465" s="4"/>
      <c r="JI465" s="4"/>
      <c r="JJ465" s="4"/>
      <c r="JK465" s="4"/>
      <c r="JL465" s="4"/>
      <c r="JM465" s="4"/>
      <c r="JN465" s="4"/>
      <c r="JO465" s="4"/>
      <c r="JP465" s="4"/>
      <c r="JQ465" s="4"/>
      <c r="JR465" s="4"/>
      <c r="JS465" s="4"/>
      <c r="JT465" s="4"/>
      <c r="JU465" s="4"/>
      <c r="JV465" s="4"/>
      <c r="JW465" s="4"/>
      <c r="JX465" s="4"/>
      <c r="JY465" s="4"/>
      <c r="JZ465" s="4"/>
      <c r="KA465" s="4"/>
      <c r="KB465" s="4"/>
      <c r="KC465" s="4"/>
      <c r="KD465" s="4"/>
      <c r="KE465" s="4"/>
      <c r="KF465" s="4"/>
      <c r="KG465" s="4"/>
      <c r="KH465" s="4"/>
      <c r="KI465" s="4"/>
      <c r="KJ465" s="4"/>
      <c r="KK465" s="4"/>
      <c r="KL465" s="4"/>
      <c r="KM465" s="4"/>
      <c r="KN465" s="4"/>
      <c r="KO465" s="4"/>
      <c r="KP465" s="4"/>
      <c r="KQ465" s="4"/>
      <c r="KR465" s="4"/>
      <c r="KS465" s="4"/>
      <c r="KT465" s="4"/>
      <c r="KU465" s="4"/>
      <c r="KV465" s="4"/>
      <c r="KW465" s="4"/>
      <c r="KX465" s="4"/>
      <c r="KY465" s="4"/>
      <c r="KZ465" s="4"/>
      <c r="LA465" s="4"/>
      <c r="LB465" s="4"/>
      <c r="LC465" s="4"/>
      <c r="LD465" s="4"/>
      <c r="LE465" s="4"/>
      <c r="LF465" s="4"/>
      <c r="LG465" s="4"/>
      <c r="LH465" s="4"/>
      <c r="LI465" s="4"/>
      <c r="LJ465" s="4"/>
      <c r="LK465" s="4"/>
      <c r="LL465" s="4"/>
      <c r="LM465" s="4"/>
      <c r="LN465" s="4"/>
      <c r="LO465" s="4"/>
      <c r="LP465" s="4"/>
      <c r="LQ465" s="4"/>
      <c r="LR465" s="4"/>
      <c r="LS465" s="4"/>
      <c r="LT465" s="4"/>
      <c r="LU465" s="4"/>
      <c r="LV465" s="4"/>
      <c r="LW465" s="4"/>
      <c r="LX465" s="4"/>
      <c r="LY465" s="4"/>
      <c r="LZ465" s="4"/>
      <c r="MA465" s="4"/>
      <c r="MB465" s="4"/>
      <c r="MC465" s="4"/>
      <c r="MD465" s="4"/>
      <c r="ME465" s="4"/>
      <c r="MF465" s="4"/>
      <c r="MG465" s="4"/>
      <c r="MH465" s="4"/>
      <c r="MI465" s="4"/>
      <c r="MJ465" s="4"/>
      <c r="MK465" s="4"/>
      <c r="ML465" s="4"/>
      <c r="MM465" s="4"/>
      <c r="MN465" s="4"/>
      <c r="MO465" s="4"/>
      <c r="MP465" s="4"/>
      <c r="MQ465" s="4"/>
      <c r="MR465" s="4"/>
      <c r="MS465" s="4"/>
      <c r="MT465" s="4"/>
      <c r="MU465" s="4"/>
      <c r="MV465" s="4"/>
      <c r="MW465" s="4"/>
      <c r="MX465" s="4"/>
      <c r="MY465" s="4"/>
      <c r="MZ465" s="4"/>
      <c r="NA465" s="4"/>
      <c r="NB465" s="4"/>
      <c r="NC465" s="4"/>
      <c r="ND465" s="4"/>
      <c r="NE465" s="4"/>
      <c r="NF465" s="4"/>
      <c r="NG465" s="4"/>
      <c r="NH465" s="4"/>
      <c r="NI465" s="4"/>
      <c r="NJ465" s="4"/>
      <c r="NK465" s="4"/>
      <c r="NL465" s="4"/>
      <c r="NM465" s="4"/>
      <c r="NN465" s="4"/>
      <c r="NO465" s="4"/>
      <c r="NP465" s="4"/>
      <c r="NQ465" s="4"/>
      <c r="NR465" s="4"/>
      <c r="NS465" s="4"/>
      <c r="NT465" s="4"/>
      <c r="NU465" s="4"/>
      <c r="NV465" s="4"/>
      <c r="NW465" s="4"/>
      <c r="NX465" s="4"/>
      <c r="NY465" s="4"/>
      <c r="NZ465" s="4"/>
      <c r="OA465" s="4"/>
      <c r="OB465" s="4"/>
      <c r="OC465" s="4"/>
      <c r="OD465" s="4"/>
      <c r="OE465" s="4"/>
      <c r="OF465" s="4"/>
      <c r="OG465" s="4"/>
      <c r="OH465" s="4"/>
      <c r="OI465" s="4"/>
      <c r="OJ465" s="4"/>
      <c r="OK465" s="4"/>
      <c r="OL465" s="4"/>
    </row>
    <row r="466" spans="1:402">
      <c r="A466" s="7">
        <f>IF(ROW()-ROW($A$3)+1&lt;=(EOMONTH(DATE(Inputs!$D$2,Inputs!$E$2,1),0)-DATE(Inputs!$D$2,Inputs!$E$2,1)+1)*24,DATE(Inputs!$D$2,Inputs!$E$2,1)+INT((ROW()-ROW($A$3))/24),"")</f>
        <v>46193</v>
      </c>
      <c r="B466" s="8">
        <f t="shared" si="7"/>
        <v>8</v>
      </c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/>
      <c r="FU466" s="4"/>
      <c r="FV466" s="4"/>
      <c r="FW466" s="4"/>
      <c r="FX466" s="4"/>
      <c r="FY466" s="4"/>
      <c r="FZ466" s="4"/>
      <c r="GA466" s="4"/>
      <c r="GB466" s="4"/>
      <c r="GC466" s="4"/>
      <c r="GD466" s="4"/>
      <c r="GE466" s="4"/>
      <c r="GF466" s="4"/>
      <c r="GG466" s="4"/>
      <c r="GH466" s="4"/>
      <c r="GI466" s="4"/>
      <c r="GJ466" s="4"/>
      <c r="GK466" s="4"/>
      <c r="GL466" s="4"/>
      <c r="GM466" s="4"/>
      <c r="GN466" s="4"/>
      <c r="GO466" s="4"/>
      <c r="GP466" s="4"/>
      <c r="GQ466" s="4"/>
      <c r="GR466" s="4"/>
      <c r="GS466" s="4"/>
      <c r="GT466" s="4"/>
      <c r="GU466" s="4"/>
      <c r="GV466" s="4"/>
      <c r="GW466" s="4"/>
      <c r="GX466" s="4"/>
      <c r="GY466" s="4"/>
      <c r="GZ466" s="4"/>
      <c r="HA466" s="4"/>
      <c r="HB466" s="4"/>
      <c r="HC466" s="4"/>
      <c r="HD466" s="4"/>
      <c r="HE466" s="4"/>
      <c r="HF466" s="4"/>
      <c r="HG466" s="4"/>
      <c r="HH466" s="4"/>
      <c r="HI466" s="4"/>
      <c r="HJ466" s="4"/>
      <c r="HK466" s="4"/>
      <c r="HL466" s="4"/>
      <c r="HM466" s="4"/>
      <c r="HN466" s="4"/>
      <c r="HO466" s="4"/>
      <c r="HP466" s="4"/>
      <c r="HQ466" s="4"/>
      <c r="HR466" s="4"/>
      <c r="HS466" s="4"/>
      <c r="HT466" s="4"/>
      <c r="HU466" s="4"/>
      <c r="HV466" s="4"/>
      <c r="HW466" s="4"/>
      <c r="HX466" s="4"/>
      <c r="HY466" s="4"/>
      <c r="HZ466" s="4"/>
      <c r="IA466" s="4"/>
      <c r="IB466" s="4"/>
      <c r="IC466" s="4"/>
      <c r="ID466" s="4"/>
      <c r="IE466" s="4"/>
      <c r="IF466" s="4"/>
      <c r="IG466" s="4"/>
      <c r="IH466" s="4"/>
      <c r="II466" s="4"/>
      <c r="IJ466" s="4"/>
      <c r="IK466" s="4"/>
      <c r="IL466" s="4"/>
      <c r="IM466" s="4"/>
      <c r="IN466" s="4"/>
      <c r="IO466" s="4"/>
      <c r="IP466" s="4"/>
      <c r="IQ466" s="4"/>
      <c r="IR466" s="4"/>
      <c r="IS466" s="4"/>
      <c r="IT466" s="4"/>
      <c r="IU466" s="4"/>
      <c r="IV466" s="4"/>
      <c r="IW466" s="4"/>
      <c r="IX466" s="4"/>
      <c r="IY466" s="4"/>
      <c r="IZ466" s="4"/>
      <c r="JA466" s="4"/>
      <c r="JB466" s="4"/>
      <c r="JC466" s="4"/>
      <c r="JD466" s="4"/>
      <c r="JE466" s="4"/>
      <c r="JF466" s="4"/>
      <c r="JG466" s="4"/>
      <c r="JH466" s="4"/>
      <c r="JI466" s="4"/>
      <c r="JJ466" s="4"/>
      <c r="JK466" s="4"/>
      <c r="JL466" s="4"/>
      <c r="JM466" s="4"/>
      <c r="JN466" s="4"/>
      <c r="JO466" s="4"/>
      <c r="JP466" s="4"/>
      <c r="JQ466" s="4"/>
      <c r="JR466" s="4"/>
      <c r="JS466" s="4"/>
      <c r="JT466" s="4"/>
      <c r="JU466" s="4"/>
      <c r="JV466" s="4"/>
      <c r="JW466" s="4"/>
      <c r="JX466" s="4"/>
      <c r="JY466" s="4"/>
      <c r="JZ466" s="4"/>
      <c r="KA466" s="4"/>
      <c r="KB466" s="4"/>
      <c r="KC466" s="4"/>
      <c r="KD466" s="4"/>
      <c r="KE466" s="4"/>
      <c r="KF466" s="4"/>
      <c r="KG466" s="4"/>
      <c r="KH466" s="4"/>
      <c r="KI466" s="4"/>
      <c r="KJ466" s="4"/>
      <c r="KK466" s="4"/>
      <c r="KL466" s="4"/>
      <c r="KM466" s="4"/>
      <c r="KN466" s="4"/>
      <c r="KO466" s="4"/>
      <c r="KP466" s="4"/>
      <c r="KQ466" s="4"/>
      <c r="KR466" s="4"/>
      <c r="KS466" s="4"/>
      <c r="KT466" s="4"/>
      <c r="KU466" s="4"/>
      <c r="KV466" s="4"/>
      <c r="KW466" s="4"/>
      <c r="KX466" s="4"/>
      <c r="KY466" s="4"/>
      <c r="KZ466" s="4"/>
      <c r="LA466" s="4"/>
      <c r="LB466" s="4"/>
      <c r="LC466" s="4"/>
      <c r="LD466" s="4"/>
      <c r="LE466" s="4"/>
      <c r="LF466" s="4"/>
      <c r="LG466" s="4"/>
      <c r="LH466" s="4"/>
      <c r="LI466" s="4"/>
      <c r="LJ466" s="4"/>
      <c r="LK466" s="4"/>
      <c r="LL466" s="4"/>
      <c r="LM466" s="4"/>
      <c r="LN466" s="4"/>
      <c r="LO466" s="4"/>
      <c r="LP466" s="4"/>
      <c r="LQ466" s="4"/>
      <c r="LR466" s="4"/>
      <c r="LS466" s="4"/>
      <c r="LT466" s="4"/>
      <c r="LU466" s="4"/>
      <c r="LV466" s="4"/>
      <c r="LW466" s="4"/>
      <c r="LX466" s="4"/>
      <c r="LY466" s="4"/>
      <c r="LZ466" s="4"/>
      <c r="MA466" s="4"/>
      <c r="MB466" s="4"/>
      <c r="MC466" s="4"/>
      <c r="MD466" s="4"/>
      <c r="ME466" s="4"/>
      <c r="MF466" s="4"/>
      <c r="MG466" s="4"/>
      <c r="MH466" s="4"/>
      <c r="MI466" s="4"/>
      <c r="MJ466" s="4"/>
      <c r="MK466" s="4"/>
      <c r="ML466" s="4"/>
      <c r="MM466" s="4"/>
      <c r="MN466" s="4"/>
      <c r="MO466" s="4"/>
      <c r="MP466" s="4"/>
      <c r="MQ466" s="4"/>
      <c r="MR466" s="4"/>
      <c r="MS466" s="4"/>
      <c r="MT466" s="4"/>
      <c r="MU466" s="4"/>
      <c r="MV466" s="4"/>
      <c r="MW466" s="4"/>
      <c r="MX466" s="4"/>
      <c r="MY466" s="4"/>
      <c r="MZ466" s="4"/>
      <c r="NA466" s="4"/>
      <c r="NB466" s="4"/>
      <c r="NC466" s="4"/>
      <c r="ND466" s="4"/>
      <c r="NE466" s="4"/>
      <c r="NF466" s="4"/>
      <c r="NG466" s="4"/>
      <c r="NH466" s="4"/>
      <c r="NI466" s="4"/>
      <c r="NJ466" s="4"/>
      <c r="NK466" s="4"/>
      <c r="NL466" s="4"/>
      <c r="NM466" s="4"/>
      <c r="NN466" s="4"/>
      <c r="NO466" s="4"/>
      <c r="NP466" s="4"/>
      <c r="NQ466" s="4"/>
      <c r="NR466" s="4"/>
      <c r="NS466" s="4"/>
      <c r="NT466" s="4"/>
      <c r="NU466" s="4"/>
      <c r="NV466" s="4"/>
      <c r="NW466" s="4"/>
      <c r="NX466" s="4"/>
      <c r="NY466" s="4"/>
      <c r="NZ466" s="4"/>
      <c r="OA466" s="4"/>
      <c r="OB466" s="4"/>
      <c r="OC466" s="4"/>
      <c r="OD466" s="4"/>
      <c r="OE466" s="4"/>
      <c r="OF466" s="4"/>
      <c r="OG466" s="4"/>
      <c r="OH466" s="4"/>
      <c r="OI466" s="4"/>
      <c r="OJ466" s="4"/>
      <c r="OK466" s="4"/>
      <c r="OL466" s="4"/>
    </row>
    <row r="467" spans="1:402">
      <c r="A467" s="7">
        <f>IF(ROW()-ROW($A$3)+1&lt;=(EOMONTH(DATE(Inputs!$D$2,Inputs!$E$2,1),0)-DATE(Inputs!$D$2,Inputs!$E$2,1)+1)*24,DATE(Inputs!$D$2,Inputs!$E$2,1)+INT((ROW()-ROW($A$3))/24),"")</f>
        <v>46193</v>
      </c>
      <c r="B467" s="8">
        <f t="shared" si="7"/>
        <v>9</v>
      </c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/>
      <c r="FU467" s="4"/>
      <c r="FV467" s="4"/>
      <c r="FW467" s="4"/>
      <c r="FX467" s="4"/>
      <c r="FY467" s="4"/>
      <c r="FZ467" s="4"/>
      <c r="GA467" s="4"/>
      <c r="GB467" s="4"/>
      <c r="GC467" s="4"/>
      <c r="GD467" s="4"/>
      <c r="GE467" s="4"/>
      <c r="GF467" s="4"/>
      <c r="GG467" s="4"/>
      <c r="GH467" s="4"/>
      <c r="GI467" s="4"/>
      <c r="GJ467" s="4"/>
      <c r="GK467" s="4"/>
      <c r="GL467" s="4"/>
      <c r="GM467" s="4"/>
      <c r="GN467" s="4"/>
      <c r="GO467" s="4"/>
      <c r="GP467" s="4"/>
      <c r="GQ467" s="4"/>
      <c r="GR467" s="4"/>
      <c r="GS467" s="4"/>
      <c r="GT467" s="4"/>
      <c r="GU467" s="4"/>
      <c r="GV467" s="4"/>
      <c r="GW467" s="4"/>
      <c r="GX467" s="4"/>
      <c r="GY467" s="4"/>
      <c r="GZ467" s="4"/>
      <c r="HA467" s="4"/>
      <c r="HB467" s="4"/>
      <c r="HC467" s="4"/>
      <c r="HD467" s="4"/>
      <c r="HE467" s="4"/>
      <c r="HF467" s="4"/>
      <c r="HG467" s="4"/>
      <c r="HH467" s="4"/>
      <c r="HI467" s="4"/>
      <c r="HJ467" s="4"/>
      <c r="HK467" s="4"/>
      <c r="HL467" s="4"/>
      <c r="HM467" s="4"/>
      <c r="HN467" s="4"/>
      <c r="HO467" s="4"/>
      <c r="HP467" s="4"/>
      <c r="HQ467" s="4"/>
      <c r="HR467" s="4"/>
      <c r="HS467" s="4"/>
      <c r="HT467" s="4"/>
      <c r="HU467" s="4"/>
      <c r="HV467" s="4"/>
      <c r="HW467" s="4"/>
      <c r="HX467" s="4"/>
      <c r="HY467" s="4"/>
      <c r="HZ467" s="4"/>
      <c r="IA467" s="4"/>
      <c r="IB467" s="4"/>
      <c r="IC467" s="4"/>
      <c r="ID467" s="4"/>
      <c r="IE467" s="4"/>
      <c r="IF467" s="4"/>
      <c r="IG467" s="4"/>
      <c r="IH467" s="4"/>
      <c r="II467" s="4"/>
      <c r="IJ467" s="4"/>
      <c r="IK467" s="4"/>
      <c r="IL467" s="4"/>
      <c r="IM467" s="4"/>
      <c r="IN467" s="4"/>
      <c r="IO467" s="4"/>
      <c r="IP467" s="4"/>
      <c r="IQ467" s="4"/>
      <c r="IR467" s="4"/>
      <c r="IS467" s="4"/>
      <c r="IT467" s="4"/>
      <c r="IU467" s="4"/>
      <c r="IV467" s="4"/>
      <c r="IW467" s="4"/>
      <c r="IX467" s="4"/>
      <c r="IY467" s="4"/>
      <c r="IZ467" s="4"/>
      <c r="JA467" s="4"/>
      <c r="JB467" s="4"/>
      <c r="JC467" s="4"/>
      <c r="JD467" s="4"/>
      <c r="JE467" s="4"/>
      <c r="JF467" s="4"/>
      <c r="JG467" s="4"/>
      <c r="JH467" s="4"/>
      <c r="JI467" s="4"/>
      <c r="JJ467" s="4"/>
      <c r="JK467" s="4"/>
      <c r="JL467" s="4"/>
      <c r="JM467" s="4"/>
      <c r="JN467" s="4"/>
      <c r="JO467" s="4"/>
      <c r="JP467" s="4"/>
      <c r="JQ467" s="4"/>
      <c r="JR467" s="4"/>
      <c r="JS467" s="4"/>
      <c r="JT467" s="4"/>
      <c r="JU467" s="4"/>
      <c r="JV467" s="4"/>
      <c r="JW467" s="4"/>
      <c r="JX467" s="4"/>
      <c r="JY467" s="4"/>
      <c r="JZ467" s="4"/>
      <c r="KA467" s="4"/>
      <c r="KB467" s="4"/>
      <c r="KC467" s="4"/>
      <c r="KD467" s="4"/>
      <c r="KE467" s="4"/>
      <c r="KF467" s="4"/>
      <c r="KG467" s="4"/>
      <c r="KH467" s="4"/>
      <c r="KI467" s="4"/>
      <c r="KJ467" s="4"/>
      <c r="KK467" s="4"/>
      <c r="KL467" s="4"/>
      <c r="KM467" s="4"/>
      <c r="KN467" s="4"/>
      <c r="KO467" s="4"/>
      <c r="KP467" s="4"/>
      <c r="KQ467" s="4"/>
      <c r="KR467" s="4"/>
      <c r="KS467" s="4"/>
      <c r="KT467" s="4"/>
      <c r="KU467" s="4"/>
      <c r="KV467" s="4"/>
      <c r="KW467" s="4"/>
      <c r="KX467" s="4"/>
      <c r="KY467" s="4"/>
      <c r="KZ467" s="4"/>
      <c r="LA467" s="4"/>
      <c r="LB467" s="4"/>
      <c r="LC467" s="4"/>
      <c r="LD467" s="4"/>
      <c r="LE467" s="4"/>
      <c r="LF467" s="4"/>
      <c r="LG467" s="4"/>
      <c r="LH467" s="4"/>
      <c r="LI467" s="4"/>
      <c r="LJ467" s="4"/>
      <c r="LK467" s="4"/>
      <c r="LL467" s="4"/>
      <c r="LM467" s="4"/>
      <c r="LN467" s="4"/>
      <c r="LO467" s="4"/>
      <c r="LP467" s="4"/>
      <c r="LQ467" s="4"/>
      <c r="LR467" s="4"/>
      <c r="LS467" s="4"/>
      <c r="LT467" s="4"/>
      <c r="LU467" s="4"/>
      <c r="LV467" s="4"/>
      <c r="LW467" s="4"/>
      <c r="LX467" s="4"/>
      <c r="LY467" s="4"/>
      <c r="LZ467" s="4"/>
      <c r="MA467" s="4"/>
      <c r="MB467" s="4"/>
      <c r="MC467" s="4"/>
      <c r="MD467" s="4"/>
      <c r="ME467" s="4"/>
      <c r="MF467" s="4"/>
      <c r="MG467" s="4"/>
      <c r="MH467" s="4"/>
      <c r="MI467" s="4"/>
      <c r="MJ467" s="4"/>
      <c r="MK467" s="4"/>
      <c r="ML467" s="4"/>
      <c r="MM467" s="4"/>
      <c r="MN467" s="4"/>
      <c r="MO467" s="4"/>
      <c r="MP467" s="4"/>
      <c r="MQ467" s="4"/>
      <c r="MR467" s="4"/>
      <c r="MS467" s="4"/>
      <c r="MT467" s="4"/>
      <c r="MU467" s="4"/>
      <c r="MV467" s="4"/>
      <c r="MW467" s="4"/>
      <c r="MX467" s="4"/>
      <c r="MY467" s="4"/>
      <c r="MZ467" s="4"/>
      <c r="NA467" s="4"/>
      <c r="NB467" s="4"/>
      <c r="NC467" s="4"/>
      <c r="ND467" s="4"/>
      <c r="NE467" s="4"/>
      <c r="NF467" s="4"/>
      <c r="NG467" s="4"/>
      <c r="NH467" s="4"/>
      <c r="NI467" s="4"/>
      <c r="NJ467" s="4"/>
      <c r="NK467" s="4"/>
      <c r="NL467" s="4"/>
      <c r="NM467" s="4"/>
      <c r="NN467" s="4"/>
      <c r="NO467" s="4"/>
      <c r="NP467" s="4"/>
      <c r="NQ467" s="4"/>
      <c r="NR467" s="4"/>
      <c r="NS467" s="4"/>
      <c r="NT467" s="4"/>
      <c r="NU467" s="4"/>
      <c r="NV467" s="4"/>
      <c r="NW467" s="4"/>
      <c r="NX467" s="4"/>
      <c r="NY467" s="4"/>
      <c r="NZ467" s="4"/>
      <c r="OA467" s="4"/>
      <c r="OB467" s="4"/>
      <c r="OC467" s="4"/>
      <c r="OD467" s="4"/>
      <c r="OE467" s="4"/>
      <c r="OF467" s="4"/>
      <c r="OG467" s="4"/>
      <c r="OH467" s="4"/>
      <c r="OI467" s="4"/>
      <c r="OJ467" s="4"/>
      <c r="OK467" s="4"/>
      <c r="OL467" s="4"/>
    </row>
    <row r="468" spans="1:402">
      <c r="A468" s="7">
        <f>IF(ROW()-ROW($A$3)+1&lt;=(EOMONTH(DATE(Inputs!$D$2,Inputs!$E$2,1),0)-DATE(Inputs!$D$2,Inputs!$E$2,1)+1)*24,DATE(Inputs!$D$2,Inputs!$E$2,1)+INT((ROW()-ROW($A$3))/24),"")</f>
        <v>46193</v>
      </c>
      <c r="B468" s="8">
        <f t="shared" si="7"/>
        <v>10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4"/>
      <c r="GE468" s="4"/>
      <c r="GF468" s="4"/>
      <c r="GG468" s="4"/>
      <c r="GH468" s="4"/>
      <c r="GI468" s="4"/>
      <c r="GJ468" s="4"/>
      <c r="GK468" s="4"/>
      <c r="GL468" s="4"/>
      <c r="GM468" s="4"/>
      <c r="GN468" s="4"/>
      <c r="GO468" s="4"/>
      <c r="GP468" s="4"/>
      <c r="GQ468" s="4"/>
      <c r="GR468" s="4"/>
      <c r="GS468" s="4"/>
      <c r="GT468" s="4"/>
      <c r="GU468" s="4"/>
      <c r="GV468" s="4"/>
      <c r="GW468" s="4"/>
      <c r="GX468" s="4"/>
      <c r="GY468" s="4"/>
      <c r="GZ468" s="4"/>
      <c r="HA468" s="4"/>
      <c r="HB468" s="4"/>
      <c r="HC468" s="4"/>
      <c r="HD468" s="4"/>
      <c r="HE468" s="4"/>
      <c r="HF468" s="4"/>
      <c r="HG468" s="4"/>
      <c r="HH468" s="4"/>
      <c r="HI468" s="4"/>
      <c r="HJ468" s="4"/>
      <c r="HK468" s="4"/>
      <c r="HL468" s="4"/>
      <c r="HM468" s="4"/>
      <c r="HN468" s="4"/>
      <c r="HO468" s="4"/>
      <c r="HP468" s="4"/>
      <c r="HQ468" s="4"/>
      <c r="HR468" s="4"/>
      <c r="HS468" s="4"/>
      <c r="HT468" s="4"/>
      <c r="HU468" s="4"/>
      <c r="HV468" s="4"/>
      <c r="HW468" s="4"/>
      <c r="HX468" s="4"/>
      <c r="HY468" s="4"/>
      <c r="HZ468" s="4"/>
      <c r="IA468" s="4"/>
      <c r="IB468" s="4"/>
      <c r="IC468" s="4"/>
      <c r="ID468" s="4"/>
      <c r="IE468" s="4"/>
      <c r="IF468" s="4"/>
      <c r="IG468" s="4"/>
      <c r="IH468" s="4"/>
      <c r="II468" s="4"/>
      <c r="IJ468" s="4"/>
      <c r="IK468" s="4"/>
      <c r="IL468" s="4"/>
      <c r="IM468" s="4"/>
      <c r="IN468" s="4"/>
      <c r="IO468" s="4"/>
      <c r="IP468" s="4"/>
      <c r="IQ468" s="4"/>
      <c r="IR468" s="4"/>
      <c r="IS468" s="4"/>
      <c r="IT468" s="4"/>
      <c r="IU468" s="4"/>
      <c r="IV468" s="4"/>
      <c r="IW468" s="4"/>
      <c r="IX468" s="4"/>
      <c r="IY468" s="4"/>
      <c r="IZ468" s="4"/>
      <c r="JA468" s="4"/>
      <c r="JB468" s="4"/>
      <c r="JC468" s="4"/>
      <c r="JD468" s="4"/>
      <c r="JE468" s="4"/>
      <c r="JF468" s="4"/>
      <c r="JG468" s="4"/>
      <c r="JH468" s="4"/>
      <c r="JI468" s="4"/>
      <c r="JJ468" s="4"/>
      <c r="JK468" s="4"/>
      <c r="JL468" s="4"/>
      <c r="JM468" s="4"/>
      <c r="JN468" s="4"/>
      <c r="JO468" s="4"/>
      <c r="JP468" s="4"/>
      <c r="JQ468" s="4"/>
      <c r="JR468" s="4"/>
      <c r="JS468" s="4"/>
      <c r="JT468" s="4"/>
      <c r="JU468" s="4"/>
      <c r="JV468" s="4"/>
      <c r="JW468" s="4"/>
      <c r="JX468" s="4"/>
      <c r="JY468" s="4"/>
      <c r="JZ468" s="4"/>
      <c r="KA468" s="4"/>
      <c r="KB468" s="4"/>
      <c r="KC468" s="4"/>
      <c r="KD468" s="4"/>
      <c r="KE468" s="4"/>
      <c r="KF468" s="4"/>
      <c r="KG468" s="4"/>
      <c r="KH468" s="4"/>
      <c r="KI468" s="4"/>
      <c r="KJ468" s="4"/>
      <c r="KK468" s="4"/>
      <c r="KL468" s="4"/>
      <c r="KM468" s="4"/>
      <c r="KN468" s="4"/>
      <c r="KO468" s="4"/>
      <c r="KP468" s="4"/>
      <c r="KQ468" s="4"/>
      <c r="KR468" s="4"/>
      <c r="KS468" s="4"/>
      <c r="KT468" s="4"/>
      <c r="KU468" s="4"/>
      <c r="KV468" s="4"/>
      <c r="KW468" s="4"/>
      <c r="KX468" s="4"/>
      <c r="KY468" s="4"/>
      <c r="KZ468" s="4"/>
      <c r="LA468" s="4"/>
      <c r="LB468" s="4"/>
      <c r="LC468" s="4"/>
      <c r="LD468" s="4"/>
      <c r="LE468" s="4"/>
      <c r="LF468" s="4"/>
      <c r="LG468" s="4"/>
      <c r="LH468" s="4"/>
      <c r="LI468" s="4"/>
      <c r="LJ468" s="4"/>
      <c r="LK468" s="4"/>
      <c r="LL468" s="4"/>
      <c r="LM468" s="4"/>
      <c r="LN468" s="4"/>
      <c r="LO468" s="4"/>
      <c r="LP468" s="4"/>
      <c r="LQ468" s="4"/>
      <c r="LR468" s="4"/>
      <c r="LS468" s="4"/>
      <c r="LT468" s="4"/>
      <c r="LU468" s="4"/>
      <c r="LV468" s="4"/>
      <c r="LW468" s="4"/>
      <c r="LX468" s="4"/>
      <c r="LY468" s="4"/>
      <c r="LZ468" s="4"/>
      <c r="MA468" s="4"/>
      <c r="MB468" s="4"/>
      <c r="MC468" s="4"/>
      <c r="MD468" s="4"/>
      <c r="ME468" s="4"/>
      <c r="MF468" s="4"/>
      <c r="MG468" s="4"/>
      <c r="MH468" s="4"/>
      <c r="MI468" s="4"/>
      <c r="MJ468" s="4"/>
      <c r="MK468" s="4"/>
      <c r="ML468" s="4"/>
      <c r="MM468" s="4"/>
      <c r="MN468" s="4"/>
      <c r="MO468" s="4"/>
      <c r="MP468" s="4"/>
      <c r="MQ468" s="4"/>
      <c r="MR468" s="4"/>
      <c r="MS468" s="4"/>
      <c r="MT468" s="4"/>
      <c r="MU468" s="4"/>
      <c r="MV468" s="4"/>
      <c r="MW468" s="4"/>
      <c r="MX468" s="4"/>
      <c r="MY468" s="4"/>
      <c r="MZ468" s="4"/>
      <c r="NA468" s="4"/>
      <c r="NB468" s="4"/>
      <c r="NC468" s="4"/>
      <c r="ND468" s="4"/>
      <c r="NE468" s="4"/>
      <c r="NF468" s="4"/>
      <c r="NG468" s="4"/>
      <c r="NH468" s="4"/>
      <c r="NI468" s="4"/>
      <c r="NJ468" s="4"/>
      <c r="NK468" s="4"/>
      <c r="NL468" s="4"/>
      <c r="NM468" s="4"/>
      <c r="NN468" s="4"/>
      <c r="NO468" s="4"/>
      <c r="NP468" s="4"/>
      <c r="NQ468" s="4"/>
      <c r="NR468" s="4"/>
      <c r="NS468" s="4"/>
      <c r="NT468" s="4"/>
      <c r="NU468" s="4"/>
      <c r="NV468" s="4"/>
      <c r="NW468" s="4"/>
      <c r="NX468" s="4"/>
      <c r="NY468" s="4"/>
      <c r="NZ468" s="4"/>
      <c r="OA468" s="4"/>
      <c r="OB468" s="4"/>
      <c r="OC468" s="4"/>
      <c r="OD468" s="4"/>
      <c r="OE468" s="4"/>
      <c r="OF468" s="4"/>
      <c r="OG468" s="4"/>
      <c r="OH468" s="4"/>
      <c r="OI468" s="4"/>
      <c r="OJ468" s="4"/>
      <c r="OK468" s="4"/>
      <c r="OL468" s="4"/>
    </row>
    <row r="469" spans="1:402">
      <c r="A469" s="7">
        <f>IF(ROW()-ROW($A$3)+1&lt;=(EOMONTH(DATE(Inputs!$D$2,Inputs!$E$2,1),0)-DATE(Inputs!$D$2,Inputs!$E$2,1)+1)*24,DATE(Inputs!$D$2,Inputs!$E$2,1)+INT((ROW()-ROW($A$3))/24),"")</f>
        <v>46193</v>
      </c>
      <c r="B469" s="8">
        <f t="shared" si="7"/>
        <v>11</v>
      </c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4"/>
      <c r="GE469" s="4"/>
      <c r="GF469" s="4"/>
      <c r="GG469" s="4"/>
      <c r="GH469" s="4"/>
      <c r="GI469" s="4"/>
      <c r="GJ469" s="4"/>
      <c r="GK469" s="4"/>
      <c r="GL469" s="4"/>
      <c r="GM469" s="4"/>
      <c r="GN469" s="4"/>
      <c r="GO469" s="4"/>
      <c r="GP469" s="4"/>
      <c r="GQ469" s="4"/>
      <c r="GR469" s="4"/>
      <c r="GS469" s="4"/>
      <c r="GT469" s="4"/>
      <c r="GU469" s="4"/>
      <c r="GV469" s="4"/>
      <c r="GW469" s="4"/>
      <c r="GX469" s="4"/>
      <c r="GY469" s="4"/>
      <c r="GZ469" s="4"/>
      <c r="HA469" s="4"/>
      <c r="HB469" s="4"/>
      <c r="HC469" s="4"/>
      <c r="HD469" s="4"/>
      <c r="HE469" s="4"/>
      <c r="HF469" s="4"/>
      <c r="HG469" s="4"/>
      <c r="HH469" s="4"/>
      <c r="HI469" s="4"/>
      <c r="HJ469" s="4"/>
      <c r="HK469" s="4"/>
      <c r="HL469" s="4"/>
      <c r="HM469" s="4"/>
      <c r="HN469" s="4"/>
      <c r="HO469" s="4"/>
      <c r="HP469" s="4"/>
      <c r="HQ469" s="4"/>
      <c r="HR469" s="4"/>
      <c r="HS469" s="4"/>
      <c r="HT469" s="4"/>
      <c r="HU469" s="4"/>
      <c r="HV469" s="4"/>
      <c r="HW469" s="4"/>
      <c r="HX469" s="4"/>
      <c r="HY469" s="4"/>
      <c r="HZ469" s="4"/>
      <c r="IA469" s="4"/>
      <c r="IB469" s="4"/>
      <c r="IC469" s="4"/>
      <c r="ID469" s="4"/>
      <c r="IE469" s="4"/>
      <c r="IF469" s="4"/>
      <c r="IG469" s="4"/>
      <c r="IH469" s="4"/>
      <c r="II469" s="4"/>
      <c r="IJ469" s="4"/>
      <c r="IK469" s="4"/>
      <c r="IL469" s="4"/>
      <c r="IM469" s="4"/>
      <c r="IN469" s="4"/>
      <c r="IO469" s="4"/>
      <c r="IP469" s="4"/>
      <c r="IQ469" s="4"/>
      <c r="IR469" s="4"/>
      <c r="IS469" s="4"/>
      <c r="IT469" s="4"/>
      <c r="IU469" s="4"/>
      <c r="IV469" s="4"/>
      <c r="IW469" s="4"/>
      <c r="IX469" s="4"/>
      <c r="IY469" s="4"/>
      <c r="IZ469" s="4"/>
      <c r="JA469" s="4"/>
      <c r="JB469" s="4"/>
      <c r="JC469" s="4"/>
      <c r="JD469" s="4"/>
      <c r="JE469" s="4"/>
      <c r="JF469" s="4"/>
      <c r="JG469" s="4"/>
      <c r="JH469" s="4"/>
      <c r="JI469" s="4"/>
      <c r="JJ469" s="4"/>
      <c r="JK469" s="4"/>
      <c r="JL469" s="4"/>
      <c r="JM469" s="4"/>
      <c r="JN469" s="4"/>
      <c r="JO469" s="4"/>
      <c r="JP469" s="4"/>
      <c r="JQ469" s="4"/>
      <c r="JR469" s="4"/>
      <c r="JS469" s="4"/>
      <c r="JT469" s="4"/>
      <c r="JU469" s="4"/>
      <c r="JV469" s="4"/>
      <c r="JW469" s="4"/>
      <c r="JX469" s="4"/>
      <c r="JY469" s="4"/>
      <c r="JZ469" s="4"/>
      <c r="KA469" s="4"/>
      <c r="KB469" s="4"/>
      <c r="KC469" s="4"/>
      <c r="KD469" s="4"/>
      <c r="KE469" s="4"/>
      <c r="KF469" s="4"/>
      <c r="KG469" s="4"/>
      <c r="KH469" s="4"/>
      <c r="KI469" s="4"/>
      <c r="KJ469" s="4"/>
      <c r="KK469" s="4"/>
      <c r="KL469" s="4"/>
      <c r="KM469" s="4"/>
      <c r="KN469" s="4"/>
      <c r="KO469" s="4"/>
      <c r="KP469" s="4"/>
      <c r="KQ469" s="4"/>
      <c r="KR469" s="4"/>
      <c r="KS469" s="4"/>
      <c r="KT469" s="4"/>
      <c r="KU469" s="4"/>
      <c r="KV469" s="4"/>
      <c r="KW469" s="4"/>
      <c r="KX469" s="4"/>
      <c r="KY469" s="4"/>
      <c r="KZ469" s="4"/>
      <c r="LA469" s="4"/>
      <c r="LB469" s="4"/>
      <c r="LC469" s="4"/>
      <c r="LD469" s="4"/>
      <c r="LE469" s="4"/>
      <c r="LF469" s="4"/>
      <c r="LG469" s="4"/>
      <c r="LH469" s="4"/>
      <c r="LI469" s="4"/>
      <c r="LJ469" s="4"/>
      <c r="LK469" s="4"/>
      <c r="LL469" s="4"/>
      <c r="LM469" s="4"/>
      <c r="LN469" s="4"/>
      <c r="LO469" s="4"/>
      <c r="LP469" s="4"/>
      <c r="LQ469" s="4"/>
      <c r="LR469" s="4"/>
      <c r="LS469" s="4"/>
      <c r="LT469" s="4"/>
      <c r="LU469" s="4"/>
      <c r="LV469" s="4"/>
      <c r="LW469" s="4"/>
      <c r="LX469" s="4"/>
      <c r="LY469" s="4"/>
      <c r="LZ469" s="4"/>
      <c r="MA469" s="4"/>
      <c r="MB469" s="4"/>
      <c r="MC469" s="4"/>
      <c r="MD469" s="4"/>
      <c r="ME469" s="4"/>
      <c r="MF469" s="4"/>
      <c r="MG469" s="4"/>
      <c r="MH469" s="4"/>
      <c r="MI469" s="4"/>
      <c r="MJ469" s="4"/>
      <c r="MK469" s="4"/>
      <c r="ML469" s="4"/>
      <c r="MM469" s="4"/>
      <c r="MN469" s="4"/>
      <c r="MO469" s="4"/>
      <c r="MP469" s="4"/>
      <c r="MQ469" s="4"/>
      <c r="MR469" s="4"/>
      <c r="MS469" s="4"/>
      <c r="MT469" s="4"/>
      <c r="MU469" s="4"/>
      <c r="MV469" s="4"/>
      <c r="MW469" s="4"/>
      <c r="MX469" s="4"/>
      <c r="MY469" s="4"/>
      <c r="MZ469" s="4"/>
      <c r="NA469" s="4"/>
      <c r="NB469" s="4"/>
      <c r="NC469" s="4"/>
      <c r="ND469" s="4"/>
      <c r="NE469" s="4"/>
      <c r="NF469" s="4"/>
      <c r="NG469" s="4"/>
      <c r="NH469" s="4"/>
      <c r="NI469" s="4"/>
      <c r="NJ469" s="4"/>
      <c r="NK469" s="4"/>
      <c r="NL469" s="4"/>
      <c r="NM469" s="4"/>
      <c r="NN469" s="4"/>
      <c r="NO469" s="4"/>
      <c r="NP469" s="4"/>
      <c r="NQ469" s="4"/>
      <c r="NR469" s="4"/>
      <c r="NS469" s="4"/>
      <c r="NT469" s="4"/>
      <c r="NU469" s="4"/>
      <c r="NV469" s="4"/>
      <c r="NW469" s="4"/>
      <c r="NX469" s="4"/>
      <c r="NY469" s="4"/>
      <c r="NZ469" s="4"/>
      <c r="OA469" s="4"/>
      <c r="OB469" s="4"/>
      <c r="OC469" s="4"/>
      <c r="OD469" s="4"/>
      <c r="OE469" s="4"/>
      <c r="OF469" s="4"/>
      <c r="OG469" s="4"/>
      <c r="OH469" s="4"/>
      <c r="OI469" s="4"/>
      <c r="OJ469" s="4"/>
      <c r="OK469" s="4"/>
      <c r="OL469" s="4"/>
    </row>
    <row r="470" spans="1:402">
      <c r="A470" s="7">
        <f>IF(ROW()-ROW($A$3)+1&lt;=(EOMONTH(DATE(Inputs!$D$2,Inputs!$E$2,1),0)-DATE(Inputs!$D$2,Inputs!$E$2,1)+1)*24,DATE(Inputs!$D$2,Inputs!$E$2,1)+INT((ROW()-ROW($A$3))/24),"")</f>
        <v>46193</v>
      </c>
      <c r="B470" s="8">
        <f t="shared" si="7"/>
        <v>12</v>
      </c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4"/>
      <c r="GE470" s="4"/>
      <c r="GF470" s="4"/>
      <c r="GG470" s="4"/>
      <c r="GH470" s="4"/>
      <c r="GI470" s="4"/>
      <c r="GJ470" s="4"/>
      <c r="GK470" s="4"/>
      <c r="GL470" s="4"/>
      <c r="GM470" s="4"/>
      <c r="GN470" s="4"/>
      <c r="GO470" s="4"/>
      <c r="GP470" s="4"/>
      <c r="GQ470" s="4"/>
      <c r="GR470" s="4"/>
      <c r="GS470" s="4"/>
      <c r="GT470" s="4"/>
      <c r="GU470" s="4"/>
      <c r="GV470" s="4"/>
      <c r="GW470" s="4"/>
      <c r="GX470" s="4"/>
      <c r="GY470" s="4"/>
      <c r="GZ470" s="4"/>
      <c r="HA470" s="4"/>
      <c r="HB470" s="4"/>
      <c r="HC470" s="4"/>
      <c r="HD470" s="4"/>
      <c r="HE470" s="4"/>
      <c r="HF470" s="4"/>
      <c r="HG470" s="4"/>
      <c r="HH470" s="4"/>
      <c r="HI470" s="4"/>
      <c r="HJ470" s="4"/>
      <c r="HK470" s="4"/>
      <c r="HL470" s="4"/>
      <c r="HM470" s="4"/>
      <c r="HN470" s="4"/>
      <c r="HO470" s="4"/>
      <c r="HP470" s="4"/>
      <c r="HQ470" s="4"/>
      <c r="HR470" s="4"/>
      <c r="HS470" s="4"/>
      <c r="HT470" s="4"/>
      <c r="HU470" s="4"/>
      <c r="HV470" s="4"/>
      <c r="HW470" s="4"/>
      <c r="HX470" s="4"/>
      <c r="HY470" s="4"/>
      <c r="HZ470" s="4"/>
      <c r="IA470" s="4"/>
      <c r="IB470" s="4"/>
      <c r="IC470" s="4"/>
      <c r="ID470" s="4"/>
      <c r="IE470" s="4"/>
      <c r="IF470" s="4"/>
      <c r="IG470" s="4"/>
      <c r="IH470" s="4"/>
      <c r="II470" s="4"/>
      <c r="IJ470" s="4"/>
      <c r="IK470" s="4"/>
      <c r="IL470" s="4"/>
      <c r="IM470" s="4"/>
      <c r="IN470" s="4"/>
      <c r="IO470" s="4"/>
      <c r="IP470" s="4"/>
      <c r="IQ470" s="4"/>
      <c r="IR470" s="4"/>
      <c r="IS470" s="4"/>
      <c r="IT470" s="4"/>
      <c r="IU470" s="4"/>
      <c r="IV470" s="4"/>
      <c r="IW470" s="4"/>
      <c r="IX470" s="4"/>
      <c r="IY470" s="4"/>
      <c r="IZ470" s="4"/>
      <c r="JA470" s="4"/>
      <c r="JB470" s="4"/>
      <c r="JC470" s="4"/>
      <c r="JD470" s="4"/>
      <c r="JE470" s="4"/>
      <c r="JF470" s="4"/>
      <c r="JG470" s="4"/>
      <c r="JH470" s="4"/>
      <c r="JI470" s="4"/>
      <c r="JJ470" s="4"/>
      <c r="JK470" s="4"/>
      <c r="JL470" s="4"/>
      <c r="JM470" s="4"/>
      <c r="JN470" s="4"/>
      <c r="JO470" s="4"/>
      <c r="JP470" s="4"/>
      <c r="JQ470" s="4"/>
      <c r="JR470" s="4"/>
      <c r="JS470" s="4"/>
      <c r="JT470" s="4"/>
      <c r="JU470" s="4"/>
      <c r="JV470" s="4"/>
      <c r="JW470" s="4"/>
      <c r="JX470" s="4"/>
      <c r="JY470" s="4"/>
      <c r="JZ470" s="4"/>
      <c r="KA470" s="4"/>
      <c r="KB470" s="4"/>
      <c r="KC470" s="4"/>
      <c r="KD470" s="4"/>
      <c r="KE470" s="4"/>
      <c r="KF470" s="4"/>
      <c r="KG470" s="4"/>
      <c r="KH470" s="4"/>
      <c r="KI470" s="4"/>
      <c r="KJ470" s="4"/>
      <c r="KK470" s="4"/>
      <c r="KL470" s="4"/>
      <c r="KM470" s="4"/>
      <c r="KN470" s="4"/>
      <c r="KO470" s="4"/>
      <c r="KP470" s="4"/>
      <c r="KQ470" s="4"/>
      <c r="KR470" s="4"/>
      <c r="KS470" s="4"/>
      <c r="KT470" s="4"/>
      <c r="KU470" s="4"/>
      <c r="KV470" s="4"/>
      <c r="KW470" s="4"/>
      <c r="KX470" s="4"/>
      <c r="KY470" s="4"/>
      <c r="KZ470" s="4"/>
      <c r="LA470" s="4"/>
      <c r="LB470" s="4"/>
      <c r="LC470" s="4"/>
      <c r="LD470" s="4"/>
      <c r="LE470" s="4"/>
      <c r="LF470" s="4"/>
      <c r="LG470" s="4"/>
      <c r="LH470" s="4"/>
      <c r="LI470" s="4"/>
      <c r="LJ470" s="4"/>
      <c r="LK470" s="4"/>
      <c r="LL470" s="4"/>
      <c r="LM470" s="4"/>
      <c r="LN470" s="4"/>
      <c r="LO470" s="4"/>
      <c r="LP470" s="4"/>
      <c r="LQ470" s="4"/>
      <c r="LR470" s="4"/>
      <c r="LS470" s="4"/>
      <c r="LT470" s="4"/>
      <c r="LU470" s="4"/>
      <c r="LV470" s="4"/>
      <c r="LW470" s="4"/>
      <c r="LX470" s="4"/>
      <c r="LY470" s="4"/>
      <c r="LZ470" s="4"/>
      <c r="MA470" s="4"/>
      <c r="MB470" s="4"/>
      <c r="MC470" s="4"/>
      <c r="MD470" s="4"/>
      <c r="ME470" s="4"/>
      <c r="MF470" s="4"/>
      <c r="MG470" s="4"/>
      <c r="MH470" s="4"/>
      <c r="MI470" s="4"/>
      <c r="MJ470" s="4"/>
      <c r="MK470" s="4"/>
      <c r="ML470" s="4"/>
      <c r="MM470" s="4"/>
      <c r="MN470" s="4"/>
      <c r="MO470" s="4"/>
      <c r="MP470" s="4"/>
      <c r="MQ470" s="4"/>
      <c r="MR470" s="4"/>
      <c r="MS470" s="4"/>
      <c r="MT470" s="4"/>
      <c r="MU470" s="4"/>
      <c r="MV470" s="4"/>
      <c r="MW470" s="4"/>
      <c r="MX470" s="4"/>
      <c r="MY470" s="4"/>
      <c r="MZ470" s="4"/>
      <c r="NA470" s="4"/>
      <c r="NB470" s="4"/>
      <c r="NC470" s="4"/>
      <c r="ND470" s="4"/>
      <c r="NE470" s="4"/>
      <c r="NF470" s="4"/>
      <c r="NG470" s="4"/>
      <c r="NH470" s="4"/>
      <c r="NI470" s="4"/>
      <c r="NJ470" s="4"/>
      <c r="NK470" s="4"/>
      <c r="NL470" s="4"/>
      <c r="NM470" s="4"/>
      <c r="NN470" s="4"/>
      <c r="NO470" s="4"/>
      <c r="NP470" s="4"/>
      <c r="NQ470" s="4"/>
      <c r="NR470" s="4"/>
      <c r="NS470" s="4"/>
      <c r="NT470" s="4"/>
      <c r="NU470" s="4"/>
      <c r="NV470" s="4"/>
      <c r="NW470" s="4"/>
      <c r="NX470" s="4"/>
      <c r="NY470" s="4"/>
      <c r="NZ470" s="4"/>
      <c r="OA470" s="4"/>
      <c r="OB470" s="4"/>
      <c r="OC470" s="4"/>
      <c r="OD470" s="4"/>
      <c r="OE470" s="4"/>
      <c r="OF470" s="4"/>
      <c r="OG470" s="4"/>
      <c r="OH470" s="4"/>
      <c r="OI470" s="4"/>
      <c r="OJ470" s="4"/>
      <c r="OK470" s="4"/>
      <c r="OL470" s="4"/>
    </row>
    <row r="471" spans="1:402">
      <c r="A471" s="7">
        <f>IF(ROW()-ROW($A$3)+1&lt;=(EOMONTH(DATE(Inputs!$D$2,Inputs!$E$2,1),0)-DATE(Inputs!$D$2,Inputs!$E$2,1)+1)*24,DATE(Inputs!$D$2,Inputs!$E$2,1)+INT((ROW()-ROW($A$3))/24),"")</f>
        <v>46193</v>
      </c>
      <c r="B471" s="8">
        <f t="shared" si="7"/>
        <v>13</v>
      </c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4"/>
      <c r="GE471" s="4"/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  <c r="GT471" s="4"/>
      <c r="GU471" s="4"/>
      <c r="GV471" s="4"/>
      <c r="GW471" s="4"/>
      <c r="GX471" s="4"/>
      <c r="GY471" s="4"/>
      <c r="GZ471" s="4"/>
      <c r="HA471" s="4"/>
      <c r="HB471" s="4"/>
      <c r="HC471" s="4"/>
      <c r="HD471" s="4"/>
      <c r="HE471" s="4"/>
      <c r="HF471" s="4"/>
      <c r="HG471" s="4"/>
      <c r="HH471" s="4"/>
      <c r="HI471" s="4"/>
      <c r="HJ471" s="4"/>
      <c r="HK471" s="4"/>
      <c r="HL471" s="4"/>
      <c r="HM471" s="4"/>
      <c r="HN471" s="4"/>
      <c r="HO471" s="4"/>
      <c r="HP471" s="4"/>
      <c r="HQ471" s="4"/>
      <c r="HR471" s="4"/>
      <c r="HS471" s="4"/>
      <c r="HT471" s="4"/>
      <c r="HU471" s="4"/>
      <c r="HV471" s="4"/>
      <c r="HW471" s="4"/>
      <c r="HX471" s="4"/>
      <c r="HY471" s="4"/>
      <c r="HZ471" s="4"/>
      <c r="IA471" s="4"/>
      <c r="IB471" s="4"/>
      <c r="IC471" s="4"/>
      <c r="ID471" s="4"/>
      <c r="IE471" s="4"/>
      <c r="IF471" s="4"/>
      <c r="IG471" s="4"/>
      <c r="IH471" s="4"/>
      <c r="II471" s="4"/>
      <c r="IJ471" s="4"/>
      <c r="IK471" s="4"/>
      <c r="IL471" s="4"/>
      <c r="IM471" s="4"/>
      <c r="IN471" s="4"/>
      <c r="IO471" s="4"/>
      <c r="IP471" s="4"/>
      <c r="IQ471" s="4"/>
      <c r="IR471" s="4"/>
      <c r="IS471" s="4"/>
      <c r="IT471" s="4"/>
      <c r="IU471" s="4"/>
      <c r="IV471" s="4"/>
      <c r="IW471" s="4"/>
      <c r="IX471" s="4"/>
      <c r="IY471" s="4"/>
      <c r="IZ471" s="4"/>
      <c r="JA471" s="4"/>
      <c r="JB471" s="4"/>
      <c r="JC471" s="4"/>
      <c r="JD471" s="4"/>
      <c r="JE471" s="4"/>
      <c r="JF471" s="4"/>
      <c r="JG471" s="4"/>
      <c r="JH471" s="4"/>
      <c r="JI471" s="4"/>
      <c r="JJ471" s="4"/>
      <c r="JK471" s="4"/>
      <c r="JL471" s="4"/>
      <c r="JM471" s="4"/>
      <c r="JN471" s="4"/>
      <c r="JO471" s="4"/>
      <c r="JP471" s="4"/>
      <c r="JQ471" s="4"/>
      <c r="JR471" s="4"/>
      <c r="JS471" s="4"/>
      <c r="JT471" s="4"/>
      <c r="JU471" s="4"/>
      <c r="JV471" s="4"/>
      <c r="JW471" s="4"/>
      <c r="JX471" s="4"/>
      <c r="JY471" s="4"/>
      <c r="JZ471" s="4"/>
      <c r="KA471" s="4"/>
      <c r="KB471" s="4"/>
      <c r="KC471" s="4"/>
      <c r="KD471" s="4"/>
      <c r="KE471" s="4"/>
      <c r="KF471" s="4"/>
      <c r="KG471" s="4"/>
      <c r="KH471" s="4"/>
      <c r="KI471" s="4"/>
      <c r="KJ471" s="4"/>
      <c r="KK471" s="4"/>
      <c r="KL471" s="4"/>
      <c r="KM471" s="4"/>
      <c r="KN471" s="4"/>
      <c r="KO471" s="4"/>
      <c r="KP471" s="4"/>
      <c r="KQ471" s="4"/>
      <c r="KR471" s="4"/>
      <c r="KS471" s="4"/>
      <c r="KT471" s="4"/>
      <c r="KU471" s="4"/>
      <c r="KV471" s="4"/>
      <c r="KW471" s="4"/>
      <c r="KX471" s="4"/>
      <c r="KY471" s="4"/>
      <c r="KZ471" s="4"/>
      <c r="LA471" s="4"/>
      <c r="LB471" s="4"/>
      <c r="LC471" s="4"/>
      <c r="LD471" s="4"/>
      <c r="LE471" s="4"/>
      <c r="LF471" s="4"/>
      <c r="LG471" s="4"/>
      <c r="LH471" s="4"/>
      <c r="LI471" s="4"/>
      <c r="LJ471" s="4"/>
      <c r="LK471" s="4"/>
      <c r="LL471" s="4"/>
      <c r="LM471" s="4"/>
      <c r="LN471" s="4"/>
      <c r="LO471" s="4"/>
      <c r="LP471" s="4"/>
      <c r="LQ471" s="4"/>
      <c r="LR471" s="4"/>
      <c r="LS471" s="4"/>
      <c r="LT471" s="4"/>
      <c r="LU471" s="4"/>
      <c r="LV471" s="4"/>
      <c r="LW471" s="4"/>
      <c r="LX471" s="4"/>
      <c r="LY471" s="4"/>
      <c r="LZ471" s="4"/>
      <c r="MA471" s="4"/>
      <c r="MB471" s="4"/>
      <c r="MC471" s="4"/>
      <c r="MD471" s="4"/>
      <c r="ME471" s="4"/>
      <c r="MF471" s="4"/>
      <c r="MG471" s="4"/>
      <c r="MH471" s="4"/>
      <c r="MI471" s="4"/>
      <c r="MJ471" s="4"/>
      <c r="MK471" s="4"/>
      <c r="ML471" s="4"/>
      <c r="MM471" s="4"/>
      <c r="MN471" s="4"/>
      <c r="MO471" s="4"/>
      <c r="MP471" s="4"/>
      <c r="MQ471" s="4"/>
      <c r="MR471" s="4"/>
      <c r="MS471" s="4"/>
      <c r="MT471" s="4"/>
      <c r="MU471" s="4"/>
      <c r="MV471" s="4"/>
      <c r="MW471" s="4"/>
      <c r="MX471" s="4"/>
      <c r="MY471" s="4"/>
      <c r="MZ471" s="4"/>
      <c r="NA471" s="4"/>
      <c r="NB471" s="4"/>
      <c r="NC471" s="4"/>
      <c r="ND471" s="4"/>
      <c r="NE471" s="4"/>
      <c r="NF471" s="4"/>
      <c r="NG471" s="4"/>
      <c r="NH471" s="4"/>
      <c r="NI471" s="4"/>
      <c r="NJ471" s="4"/>
      <c r="NK471" s="4"/>
      <c r="NL471" s="4"/>
      <c r="NM471" s="4"/>
      <c r="NN471" s="4"/>
      <c r="NO471" s="4"/>
      <c r="NP471" s="4"/>
      <c r="NQ471" s="4"/>
      <c r="NR471" s="4"/>
      <c r="NS471" s="4"/>
      <c r="NT471" s="4"/>
      <c r="NU471" s="4"/>
      <c r="NV471" s="4"/>
      <c r="NW471" s="4"/>
      <c r="NX471" s="4"/>
      <c r="NY471" s="4"/>
      <c r="NZ471" s="4"/>
      <c r="OA471" s="4"/>
      <c r="OB471" s="4"/>
      <c r="OC471" s="4"/>
      <c r="OD471" s="4"/>
      <c r="OE471" s="4"/>
      <c r="OF471" s="4"/>
      <c r="OG471" s="4"/>
      <c r="OH471" s="4"/>
      <c r="OI471" s="4"/>
      <c r="OJ471" s="4"/>
      <c r="OK471" s="4"/>
      <c r="OL471" s="4"/>
    </row>
    <row r="472" spans="1:402">
      <c r="A472" s="7">
        <f>IF(ROW()-ROW($A$3)+1&lt;=(EOMONTH(DATE(Inputs!$D$2,Inputs!$E$2,1),0)-DATE(Inputs!$D$2,Inputs!$E$2,1)+1)*24,DATE(Inputs!$D$2,Inputs!$E$2,1)+INT((ROW()-ROW($A$3))/24),"")</f>
        <v>46193</v>
      </c>
      <c r="B472" s="8">
        <f t="shared" si="7"/>
        <v>14</v>
      </c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4"/>
      <c r="GE472" s="4"/>
      <c r="GF472" s="4"/>
      <c r="GG472" s="4"/>
      <c r="GH472" s="4"/>
      <c r="GI472" s="4"/>
      <c r="GJ472" s="4"/>
      <c r="GK472" s="4"/>
      <c r="GL472" s="4"/>
      <c r="GM472" s="4"/>
      <c r="GN472" s="4"/>
      <c r="GO472" s="4"/>
      <c r="GP472" s="4"/>
      <c r="GQ472" s="4"/>
      <c r="GR472" s="4"/>
      <c r="GS472" s="4"/>
      <c r="GT472" s="4"/>
      <c r="GU472" s="4"/>
      <c r="GV472" s="4"/>
      <c r="GW472" s="4"/>
      <c r="GX472" s="4"/>
      <c r="GY472" s="4"/>
      <c r="GZ472" s="4"/>
      <c r="HA472" s="4"/>
      <c r="HB472" s="4"/>
      <c r="HC472" s="4"/>
      <c r="HD472" s="4"/>
      <c r="HE472" s="4"/>
      <c r="HF472" s="4"/>
      <c r="HG472" s="4"/>
      <c r="HH472" s="4"/>
      <c r="HI472" s="4"/>
      <c r="HJ472" s="4"/>
      <c r="HK472" s="4"/>
      <c r="HL472" s="4"/>
      <c r="HM472" s="4"/>
      <c r="HN472" s="4"/>
      <c r="HO472" s="4"/>
      <c r="HP472" s="4"/>
      <c r="HQ472" s="4"/>
      <c r="HR472" s="4"/>
      <c r="HS472" s="4"/>
      <c r="HT472" s="4"/>
      <c r="HU472" s="4"/>
      <c r="HV472" s="4"/>
      <c r="HW472" s="4"/>
      <c r="HX472" s="4"/>
      <c r="HY472" s="4"/>
      <c r="HZ472" s="4"/>
      <c r="IA472" s="4"/>
      <c r="IB472" s="4"/>
      <c r="IC472" s="4"/>
      <c r="ID472" s="4"/>
      <c r="IE472" s="4"/>
      <c r="IF472" s="4"/>
      <c r="IG472" s="4"/>
      <c r="IH472" s="4"/>
      <c r="II472" s="4"/>
      <c r="IJ472" s="4"/>
      <c r="IK472" s="4"/>
      <c r="IL472" s="4"/>
      <c r="IM472" s="4"/>
      <c r="IN472" s="4"/>
      <c r="IO472" s="4"/>
      <c r="IP472" s="4"/>
      <c r="IQ472" s="4"/>
      <c r="IR472" s="4"/>
      <c r="IS472" s="4"/>
      <c r="IT472" s="4"/>
      <c r="IU472" s="4"/>
      <c r="IV472" s="4"/>
      <c r="IW472" s="4"/>
      <c r="IX472" s="4"/>
      <c r="IY472" s="4"/>
      <c r="IZ472" s="4"/>
      <c r="JA472" s="4"/>
      <c r="JB472" s="4"/>
      <c r="JC472" s="4"/>
      <c r="JD472" s="4"/>
      <c r="JE472" s="4"/>
      <c r="JF472" s="4"/>
      <c r="JG472" s="4"/>
      <c r="JH472" s="4"/>
      <c r="JI472" s="4"/>
      <c r="JJ472" s="4"/>
      <c r="JK472" s="4"/>
      <c r="JL472" s="4"/>
      <c r="JM472" s="4"/>
      <c r="JN472" s="4"/>
      <c r="JO472" s="4"/>
      <c r="JP472" s="4"/>
      <c r="JQ472" s="4"/>
      <c r="JR472" s="4"/>
      <c r="JS472" s="4"/>
      <c r="JT472" s="4"/>
      <c r="JU472" s="4"/>
      <c r="JV472" s="4"/>
      <c r="JW472" s="4"/>
      <c r="JX472" s="4"/>
      <c r="JY472" s="4"/>
      <c r="JZ472" s="4"/>
      <c r="KA472" s="4"/>
      <c r="KB472" s="4"/>
      <c r="KC472" s="4"/>
      <c r="KD472" s="4"/>
      <c r="KE472" s="4"/>
      <c r="KF472" s="4"/>
      <c r="KG472" s="4"/>
      <c r="KH472" s="4"/>
      <c r="KI472" s="4"/>
      <c r="KJ472" s="4"/>
      <c r="KK472" s="4"/>
      <c r="KL472" s="4"/>
      <c r="KM472" s="4"/>
      <c r="KN472" s="4"/>
      <c r="KO472" s="4"/>
      <c r="KP472" s="4"/>
      <c r="KQ472" s="4"/>
      <c r="KR472" s="4"/>
      <c r="KS472" s="4"/>
      <c r="KT472" s="4"/>
      <c r="KU472" s="4"/>
      <c r="KV472" s="4"/>
      <c r="KW472" s="4"/>
      <c r="KX472" s="4"/>
      <c r="KY472" s="4"/>
      <c r="KZ472" s="4"/>
      <c r="LA472" s="4"/>
      <c r="LB472" s="4"/>
      <c r="LC472" s="4"/>
      <c r="LD472" s="4"/>
      <c r="LE472" s="4"/>
      <c r="LF472" s="4"/>
      <c r="LG472" s="4"/>
      <c r="LH472" s="4"/>
      <c r="LI472" s="4"/>
      <c r="LJ472" s="4"/>
      <c r="LK472" s="4"/>
      <c r="LL472" s="4"/>
      <c r="LM472" s="4"/>
      <c r="LN472" s="4"/>
      <c r="LO472" s="4"/>
      <c r="LP472" s="4"/>
      <c r="LQ472" s="4"/>
      <c r="LR472" s="4"/>
      <c r="LS472" s="4"/>
      <c r="LT472" s="4"/>
      <c r="LU472" s="4"/>
      <c r="LV472" s="4"/>
      <c r="LW472" s="4"/>
      <c r="LX472" s="4"/>
      <c r="LY472" s="4"/>
      <c r="LZ472" s="4"/>
      <c r="MA472" s="4"/>
      <c r="MB472" s="4"/>
      <c r="MC472" s="4"/>
      <c r="MD472" s="4"/>
      <c r="ME472" s="4"/>
      <c r="MF472" s="4"/>
      <c r="MG472" s="4"/>
      <c r="MH472" s="4"/>
      <c r="MI472" s="4"/>
      <c r="MJ472" s="4"/>
      <c r="MK472" s="4"/>
      <c r="ML472" s="4"/>
      <c r="MM472" s="4"/>
      <c r="MN472" s="4"/>
      <c r="MO472" s="4"/>
      <c r="MP472" s="4"/>
      <c r="MQ472" s="4"/>
      <c r="MR472" s="4"/>
      <c r="MS472" s="4"/>
      <c r="MT472" s="4"/>
      <c r="MU472" s="4"/>
      <c r="MV472" s="4"/>
      <c r="MW472" s="4"/>
      <c r="MX472" s="4"/>
      <c r="MY472" s="4"/>
      <c r="MZ472" s="4"/>
      <c r="NA472" s="4"/>
      <c r="NB472" s="4"/>
      <c r="NC472" s="4"/>
      <c r="ND472" s="4"/>
      <c r="NE472" s="4"/>
      <c r="NF472" s="4"/>
      <c r="NG472" s="4"/>
      <c r="NH472" s="4"/>
      <c r="NI472" s="4"/>
      <c r="NJ472" s="4"/>
      <c r="NK472" s="4"/>
      <c r="NL472" s="4"/>
      <c r="NM472" s="4"/>
      <c r="NN472" s="4"/>
      <c r="NO472" s="4"/>
      <c r="NP472" s="4"/>
      <c r="NQ472" s="4"/>
      <c r="NR472" s="4"/>
      <c r="NS472" s="4"/>
      <c r="NT472" s="4"/>
      <c r="NU472" s="4"/>
      <c r="NV472" s="4"/>
      <c r="NW472" s="4"/>
      <c r="NX472" s="4"/>
      <c r="NY472" s="4"/>
      <c r="NZ472" s="4"/>
      <c r="OA472" s="4"/>
      <c r="OB472" s="4"/>
      <c r="OC472" s="4"/>
      <c r="OD472" s="4"/>
      <c r="OE472" s="4"/>
      <c r="OF472" s="4"/>
      <c r="OG472" s="4"/>
      <c r="OH472" s="4"/>
      <c r="OI472" s="4"/>
      <c r="OJ472" s="4"/>
      <c r="OK472" s="4"/>
      <c r="OL472" s="4"/>
    </row>
    <row r="473" spans="1:402">
      <c r="A473" s="7">
        <f>IF(ROW()-ROW($A$3)+1&lt;=(EOMONTH(DATE(Inputs!$D$2,Inputs!$E$2,1),0)-DATE(Inputs!$D$2,Inputs!$E$2,1)+1)*24,DATE(Inputs!$D$2,Inputs!$E$2,1)+INT((ROW()-ROW($A$3))/24),"")</f>
        <v>46193</v>
      </c>
      <c r="B473" s="8">
        <f t="shared" si="7"/>
        <v>15</v>
      </c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4"/>
      <c r="GE473" s="4"/>
      <c r="GF473" s="4"/>
      <c r="GG473" s="4"/>
      <c r="GH473" s="4"/>
      <c r="GI473" s="4"/>
      <c r="GJ473" s="4"/>
      <c r="GK473" s="4"/>
      <c r="GL473" s="4"/>
      <c r="GM473" s="4"/>
      <c r="GN473" s="4"/>
      <c r="GO473" s="4"/>
      <c r="GP473" s="4"/>
      <c r="GQ473" s="4"/>
      <c r="GR473" s="4"/>
      <c r="GS473" s="4"/>
      <c r="GT473" s="4"/>
      <c r="GU473" s="4"/>
      <c r="GV473" s="4"/>
      <c r="GW473" s="4"/>
      <c r="GX473" s="4"/>
      <c r="GY473" s="4"/>
      <c r="GZ473" s="4"/>
      <c r="HA473" s="4"/>
      <c r="HB473" s="4"/>
      <c r="HC473" s="4"/>
      <c r="HD473" s="4"/>
      <c r="HE473" s="4"/>
      <c r="HF473" s="4"/>
      <c r="HG473" s="4"/>
      <c r="HH473" s="4"/>
      <c r="HI473" s="4"/>
      <c r="HJ473" s="4"/>
      <c r="HK473" s="4"/>
      <c r="HL473" s="4"/>
      <c r="HM473" s="4"/>
      <c r="HN473" s="4"/>
      <c r="HO473" s="4"/>
      <c r="HP473" s="4"/>
      <c r="HQ473" s="4"/>
      <c r="HR473" s="4"/>
      <c r="HS473" s="4"/>
      <c r="HT473" s="4"/>
      <c r="HU473" s="4"/>
      <c r="HV473" s="4"/>
      <c r="HW473" s="4"/>
      <c r="HX473" s="4"/>
      <c r="HY473" s="4"/>
      <c r="HZ473" s="4"/>
      <c r="IA473" s="4"/>
      <c r="IB473" s="4"/>
      <c r="IC473" s="4"/>
      <c r="ID473" s="4"/>
      <c r="IE473" s="4"/>
      <c r="IF473" s="4"/>
      <c r="IG473" s="4"/>
      <c r="IH473" s="4"/>
      <c r="II473" s="4"/>
      <c r="IJ473" s="4"/>
      <c r="IK473" s="4"/>
      <c r="IL473" s="4"/>
      <c r="IM473" s="4"/>
      <c r="IN473" s="4"/>
      <c r="IO473" s="4"/>
      <c r="IP473" s="4"/>
      <c r="IQ473" s="4"/>
      <c r="IR473" s="4"/>
      <c r="IS473" s="4"/>
      <c r="IT473" s="4"/>
      <c r="IU473" s="4"/>
      <c r="IV473" s="4"/>
      <c r="IW473" s="4"/>
      <c r="IX473" s="4"/>
      <c r="IY473" s="4"/>
      <c r="IZ473" s="4"/>
      <c r="JA473" s="4"/>
      <c r="JB473" s="4"/>
      <c r="JC473" s="4"/>
      <c r="JD473" s="4"/>
      <c r="JE473" s="4"/>
      <c r="JF473" s="4"/>
      <c r="JG473" s="4"/>
      <c r="JH473" s="4"/>
      <c r="JI473" s="4"/>
      <c r="JJ473" s="4"/>
      <c r="JK473" s="4"/>
      <c r="JL473" s="4"/>
      <c r="JM473" s="4"/>
      <c r="JN473" s="4"/>
      <c r="JO473" s="4"/>
      <c r="JP473" s="4"/>
      <c r="JQ473" s="4"/>
      <c r="JR473" s="4"/>
      <c r="JS473" s="4"/>
      <c r="JT473" s="4"/>
      <c r="JU473" s="4"/>
      <c r="JV473" s="4"/>
      <c r="JW473" s="4"/>
      <c r="JX473" s="4"/>
      <c r="JY473" s="4"/>
      <c r="JZ473" s="4"/>
      <c r="KA473" s="4"/>
      <c r="KB473" s="4"/>
      <c r="KC473" s="4"/>
      <c r="KD473" s="4"/>
      <c r="KE473" s="4"/>
      <c r="KF473" s="4"/>
      <c r="KG473" s="4"/>
      <c r="KH473" s="4"/>
      <c r="KI473" s="4"/>
      <c r="KJ473" s="4"/>
      <c r="KK473" s="4"/>
      <c r="KL473" s="4"/>
      <c r="KM473" s="4"/>
      <c r="KN473" s="4"/>
      <c r="KO473" s="4"/>
      <c r="KP473" s="4"/>
      <c r="KQ473" s="4"/>
      <c r="KR473" s="4"/>
      <c r="KS473" s="4"/>
      <c r="KT473" s="4"/>
      <c r="KU473" s="4"/>
      <c r="KV473" s="4"/>
      <c r="KW473" s="4"/>
      <c r="KX473" s="4"/>
      <c r="KY473" s="4"/>
      <c r="KZ473" s="4"/>
      <c r="LA473" s="4"/>
      <c r="LB473" s="4"/>
      <c r="LC473" s="4"/>
      <c r="LD473" s="4"/>
      <c r="LE473" s="4"/>
      <c r="LF473" s="4"/>
      <c r="LG473" s="4"/>
      <c r="LH473" s="4"/>
      <c r="LI473" s="4"/>
      <c r="LJ473" s="4"/>
      <c r="LK473" s="4"/>
      <c r="LL473" s="4"/>
      <c r="LM473" s="4"/>
      <c r="LN473" s="4"/>
      <c r="LO473" s="4"/>
      <c r="LP473" s="4"/>
      <c r="LQ473" s="4"/>
      <c r="LR473" s="4"/>
      <c r="LS473" s="4"/>
      <c r="LT473" s="4"/>
      <c r="LU473" s="4"/>
      <c r="LV473" s="4"/>
      <c r="LW473" s="4"/>
      <c r="LX473" s="4"/>
      <c r="LY473" s="4"/>
      <c r="LZ473" s="4"/>
      <c r="MA473" s="4"/>
      <c r="MB473" s="4"/>
      <c r="MC473" s="4"/>
      <c r="MD473" s="4"/>
      <c r="ME473" s="4"/>
      <c r="MF473" s="4"/>
      <c r="MG473" s="4"/>
      <c r="MH473" s="4"/>
      <c r="MI473" s="4"/>
      <c r="MJ473" s="4"/>
      <c r="MK473" s="4"/>
      <c r="ML473" s="4"/>
      <c r="MM473" s="4"/>
      <c r="MN473" s="4"/>
      <c r="MO473" s="4"/>
      <c r="MP473" s="4"/>
      <c r="MQ473" s="4"/>
      <c r="MR473" s="4"/>
      <c r="MS473" s="4"/>
      <c r="MT473" s="4"/>
      <c r="MU473" s="4"/>
      <c r="MV473" s="4"/>
      <c r="MW473" s="4"/>
      <c r="MX473" s="4"/>
      <c r="MY473" s="4"/>
      <c r="MZ473" s="4"/>
      <c r="NA473" s="4"/>
      <c r="NB473" s="4"/>
      <c r="NC473" s="4"/>
      <c r="ND473" s="4"/>
      <c r="NE473" s="4"/>
      <c r="NF473" s="4"/>
      <c r="NG473" s="4"/>
      <c r="NH473" s="4"/>
      <c r="NI473" s="4"/>
      <c r="NJ473" s="4"/>
      <c r="NK473" s="4"/>
      <c r="NL473" s="4"/>
      <c r="NM473" s="4"/>
      <c r="NN473" s="4"/>
      <c r="NO473" s="4"/>
      <c r="NP473" s="4"/>
      <c r="NQ473" s="4"/>
      <c r="NR473" s="4"/>
      <c r="NS473" s="4"/>
      <c r="NT473" s="4"/>
      <c r="NU473" s="4"/>
      <c r="NV473" s="4"/>
      <c r="NW473" s="4"/>
      <c r="NX473" s="4"/>
      <c r="NY473" s="4"/>
      <c r="NZ473" s="4"/>
      <c r="OA473" s="4"/>
      <c r="OB473" s="4"/>
      <c r="OC473" s="4"/>
      <c r="OD473" s="4"/>
      <c r="OE473" s="4"/>
      <c r="OF473" s="4"/>
      <c r="OG473" s="4"/>
      <c r="OH473" s="4"/>
      <c r="OI473" s="4"/>
      <c r="OJ473" s="4"/>
      <c r="OK473" s="4"/>
      <c r="OL473" s="4"/>
    </row>
    <row r="474" spans="1:402">
      <c r="A474" s="7">
        <f>IF(ROW()-ROW($A$3)+1&lt;=(EOMONTH(DATE(Inputs!$D$2,Inputs!$E$2,1),0)-DATE(Inputs!$D$2,Inputs!$E$2,1)+1)*24,DATE(Inputs!$D$2,Inputs!$E$2,1)+INT((ROW()-ROW($A$3))/24),"")</f>
        <v>46193</v>
      </c>
      <c r="B474" s="8">
        <f t="shared" si="7"/>
        <v>16</v>
      </c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/>
      <c r="FO474" s="4"/>
      <c r="FP474" s="4"/>
      <c r="FQ474" s="4"/>
      <c r="FR474" s="4"/>
      <c r="FS474" s="4"/>
      <c r="FT474" s="4"/>
      <c r="FU474" s="4"/>
      <c r="FV474" s="4"/>
      <c r="FW474" s="4"/>
      <c r="FX474" s="4"/>
      <c r="FY474" s="4"/>
      <c r="FZ474" s="4"/>
      <c r="GA474" s="4"/>
      <c r="GB474" s="4"/>
      <c r="GC474" s="4"/>
      <c r="GD474" s="4"/>
      <c r="GE474" s="4"/>
      <c r="GF474" s="4"/>
      <c r="GG474" s="4"/>
      <c r="GH474" s="4"/>
      <c r="GI474" s="4"/>
      <c r="GJ474" s="4"/>
      <c r="GK474" s="4"/>
      <c r="GL474" s="4"/>
      <c r="GM474" s="4"/>
      <c r="GN474" s="4"/>
      <c r="GO474" s="4"/>
      <c r="GP474" s="4"/>
      <c r="GQ474" s="4"/>
      <c r="GR474" s="4"/>
      <c r="GS474" s="4"/>
      <c r="GT474" s="4"/>
      <c r="GU474" s="4"/>
      <c r="GV474" s="4"/>
      <c r="GW474" s="4"/>
      <c r="GX474" s="4"/>
      <c r="GY474" s="4"/>
      <c r="GZ474" s="4"/>
      <c r="HA474" s="4"/>
      <c r="HB474" s="4"/>
      <c r="HC474" s="4"/>
      <c r="HD474" s="4"/>
      <c r="HE474" s="4"/>
      <c r="HF474" s="4"/>
      <c r="HG474" s="4"/>
      <c r="HH474" s="4"/>
      <c r="HI474" s="4"/>
      <c r="HJ474" s="4"/>
      <c r="HK474" s="4"/>
      <c r="HL474" s="4"/>
      <c r="HM474" s="4"/>
      <c r="HN474" s="4"/>
      <c r="HO474" s="4"/>
      <c r="HP474" s="4"/>
      <c r="HQ474" s="4"/>
      <c r="HR474" s="4"/>
      <c r="HS474" s="4"/>
      <c r="HT474" s="4"/>
      <c r="HU474" s="4"/>
      <c r="HV474" s="4"/>
      <c r="HW474" s="4"/>
      <c r="HX474" s="4"/>
      <c r="HY474" s="4"/>
      <c r="HZ474" s="4"/>
      <c r="IA474" s="4"/>
      <c r="IB474" s="4"/>
      <c r="IC474" s="4"/>
      <c r="ID474" s="4"/>
      <c r="IE474" s="4"/>
      <c r="IF474" s="4"/>
      <c r="IG474" s="4"/>
      <c r="IH474" s="4"/>
      <c r="II474" s="4"/>
      <c r="IJ474" s="4"/>
      <c r="IK474" s="4"/>
      <c r="IL474" s="4"/>
      <c r="IM474" s="4"/>
      <c r="IN474" s="4"/>
      <c r="IO474" s="4"/>
      <c r="IP474" s="4"/>
      <c r="IQ474" s="4"/>
      <c r="IR474" s="4"/>
      <c r="IS474" s="4"/>
      <c r="IT474" s="4"/>
      <c r="IU474" s="4"/>
      <c r="IV474" s="4"/>
      <c r="IW474" s="4"/>
      <c r="IX474" s="4"/>
      <c r="IY474" s="4"/>
      <c r="IZ474" s="4"/>
      <c r="JA474" s="4"/>
      <c r="JB474" s="4"/>
      <c r="JC474" s="4"/>
      <c r="JD474" s="4"/>
      <c r="JE474" s="4"/>
      <c r="JF474" s="4"/>
      <c r="JG474" s="4"/>
      <c r="JH474" s="4"/>
      <c r="JI474" s="4"/>
      <c r="JJ474" s="4"/>
      <c r="JK474" s="4"/>
      <c r="JL474" s="4"/>
      <c r="JM474" s="4"/>
      <c r="JN474" s="4"/>
      <c r="JO474" s="4"/>
      <c r="JP474" s="4"/>
      <c r="JQ474" s="4"/>
      <c r="JR474" s="4"/>
      <c r="JS474" s="4"/>
      <c r="JT474" s="4"/>
      <c r="JU474" s="4"/>
      <c r="JV474" s="4"/>
      <c r="JW474" s="4"/>
      <c r="JX474" s="4"/>
      <c r="JY474" s="4"/>
      <c r="JZ474" s="4"/>
      <c r="KA474" s="4"/>
      <c r="KB474" s="4"/>
      <c r="KC474" s="4"/>
      <c r="KD474" s="4"/>
      <c r="KE474" s="4"/>
      <c r="KF474" s="4"/>
      <c r="KG474" s="4"/>
      <c r="KH474" s="4"/>
      <c r="KI474" s="4"/>
      <c r="KJ474" s="4"/>
      <c r="KK474" s="4"/>
      <c r="KL474" s="4"/>
      <c r="KM474" s="4"/>
      <c r="KN474" s="4"/>
      <c r="KO474" s="4"/>
      <c r="KP474" s="4"/>
      <c r="KQ474" s="4"/>
      <c r="KR474" s="4"/>
      <c r="KS474" s="4"/>
      <c r="KT474" s="4"/>
      <c r="KU474" s="4"/>
      <c r="KV474" s="4"/>
      <c r="KW474" s="4"/>
      <c r="KX474" s="4"/>
      <c r="KY474" s="4"/>
      <c r="KZ474" s="4"/>
      <c r="LA474" s="4"/>
      <c r="LB474" s="4"/>
      <c r="LC474" s="4"/>
      <c r="LD474" s="4"/>
      <c r="LE474" s="4"/>
      <c r="LF474" s="4"/>
      <c r="LG474" s="4"/>
      <c r="LH474" s="4"/>
      <c r="LI474" s="4"/>
      <c r="LJ474" s="4"/>
      <c r="LK474" s="4"/>
      <c r="LL474" s="4"/>
      <c r="LM474" s="4"/>
      <c r="LN474" s="4"/>
      <c r="LO474" s="4"/>
      <c r="LP474" s="4"/>
      <c r="LQ474" s="4"/>
      <c r="LR474" s="4"/>
      <c r="LS474" s="4"/>
      <c r="LT474" s="4"/>
      <c r="LU474" s="4"/>
      <c r="LV474" s="4"/>
      <c r="LW474" s="4"/>
      <c r="LX474" s="4"/>
      <c r="LY474" s="4"/>
      <c r="LZ474" s="4"/>
      <c r="MA474" s="4"/>
      <c r="MB474" s="4"/>
      <c r="MC474" s="4"/>
      <c r="MD474" s="4"/>
      <c r="ME474" s="4"/>
      <c r="MF474" s="4"/>
      <c r="MG474" s="4"/>
      <c r="MH474" s="4"/>
      <c r="MI474" s="4"/>
      <c r="MJ474" s="4"/>
      <c r="MK474" s="4"/>
      <c r="ML474" s="4"/>
      <c r="MM474" s="4"/>
      <c r="MN474" s="4"/>
      <c r="MO474" s="4"/>
      <c r="MP474" s="4"/>
      <c r="MQ474" s="4"/>
      <c r="MR474" s="4"/>
      <c r="MS474" s="4"/>
      <c r="MT474" s="4"/>
      <c r="MU474" s="4"/>
      <c r="MV474" s="4"/>
      <c r="MW474" s="4"/>
      <c r="MX474" s="4"/>
      <c r="MY474" s="4"/>
      <c r="MZ474" s="4"/>
      <c r="NA474" s="4"/>
      <c r="NB474" s="4"/>
      <c r="NC474" s="4"/>
      <c r="ND474" s="4"/>
      <c r="NE474" s="4"/>
      <c r="NF474" s="4"/>
      <c r="NG474" s="4"/>
      <c r="NH474" s="4"/>
      <c r="NI474" s="4"/>
      <c r="NJ474" s="4"/>
      <c r="NK474" s="4"/>
      <c r="NL474" s="4"/>
      <c r="NM474" s="4"/>
      <c r="NN474" s="4"/>
      <c r="NO474" s="4"/>
      <c r="NP474" s="4"/>
      <c r="NQ474" s="4"/>
      <c r="NR474" s="4"/>
      <c r="NS474" s="4"/>
      <c r="NT474" s="4"/>
      <c r="NU474" s="4"/>
      <c r="NV474" s="4"/>
      <c r="NW474" s="4"/>
      <c r="NX474" s="4"/>
      <c r="NY474" s="4"/>
      <c r="NZ474" s="4"/>
      <c r="OA474" s="4"/>
      <c r="OB474" s="4"/>
      <c r="OC474" s="4"/>
      <c r="OD474" s="4"/>
      <c r="OE474" s="4"/>
      <c r="OF474" s="4"/>
      <c r="OG474" s="4"/>
      <c r="OH474" s="4"/>
      <c r="OI474" s="4"/>
      <c r="OJ474" s="4"/>
      <c r="OK474" s="4"/>
      <c r="OL474" s="4"/>
    </row>
    <row r="475" spans="1:402">
      <c r="A475" s="7">
        <f>IF(ROW()-ROW($A$3)+1&lt;=(EOMONTH(DATE(Inputs!$D$2,Inputs!$E$2,1),0)-DATE(Inputs!$D$2,Inputs!$E$2,1)+1)*24,DATE(Inputs!$D$2,Inputs!$E$2,1)+INT((ROW()-ROW($A$3))/24),"")</f>
        <v>46193</v>
      </c>
      <c r="B475" s="8">
        <f t="shared" si="7"/>
        <v>17</v>
      </c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/>
      <c r="FR475" s="4"/>
      <c r="FS475" s="4"/>
      <c r="FT475" s="4"/>
      <c r="FU475" s="4"/>
      <c r="FV475" s="4"/>
      <c r="FW475" s="4"/>
      <c r="FX475" s="4"/>
      <c r="FY475" s="4"/>
      <c r="FZ475" s="4"/>
      <c r="GA475" s="4"/>
      <c r="GB475" s="4"/>
      <c r="GC475" s="4"/>
      <c r="GD475" s="4"/>
      <c r="GE475" s="4"/>
      <c r="GF475" s="4"/>
      <c r="GG475" s="4"/>
      <c r="GH475" s="4"/>
      <c r="GI475" s="4"/>
      <c r="GJ475" s="4"/>
      <c r="GK475" s="4"/>
      <c r="GL475" s="4"/>
      <c r="GM475" s="4"/>
      <c r="GN475" s="4"/>
      <c r="GO475" s="4"/>
      <c r="GP475" s="4"/>
      <c r="GQ475" s="4"/>
      <c r="GR475" s="4"/>
      <c r="GS475" s="4"/>
      <c r="GT475" s="4"/>
      <c r="GU475" s="4"/>
      <c r="GV475" s="4"/>
      <c r="GW475" s="4"/>
      <c r="GX475" s="4"/>
      <c r="GY475" s="4"/>
      <c r="GZ475" s="4"/>
      <c r="HA475" s="4"/>
      <c r="HB475" s="4"/>
      <c r="HC475" s="4"/>
      <c r="HD475" s="4"/>
      <c r="HE475" s="4"/>
      <c r="HF475" s="4"/>
      <c r="HG475" s="4"/>
      <c r="HH475" s="4"/>
      <c r="HI475" s="4"/>
      <c r="HJ475" s="4"/>
      <c r="HK475" s="4"/>
      <c r="HL475" s="4"/>
      <c r="HM475" s="4"/>
      <c r="HN475" s="4"/>
      <c r="HO475" s="4"/>
      <c r="HP475" s="4"/>
      <c r="HQ475" s="4"/>
      <c r="HR475" s="4"/>
      <c r="HS475" s="4"/>
      <c r="HT475" s="4"/>
      <c r="HU475" s="4"/>
      <c r="HV475" s="4"/>
      <c r="HW475" s="4"/>
      <c r="HX475" s="4"/>
      <c r="HY475" s="4"/>
      <c r="HZ475" s="4"/>
      <c r="IA475" s="4"/>
      <c r="IB475" s="4"/>
      <c r="IC475" s="4"/>
      <c r="ID475" s="4"/>
      <c r="IE475" s="4"/>
      <c r="IF475" s="4"/>
      <c r="IG475" s="4"/>
      <c r="IH475" s="4"/>
      <c r="II475" s="4"/>
      <c r="IJ475" s="4"/>
      <c r="IK475" s="4"/>
      <c r="IL475" s="4"/>
      <c r="IM475" s="4"/>
      <c r="IN475" s="4"/>
      <c r="IO475" s="4"/>
      <c r="IP475" s="4"/>
      <c r="IQ475" s="4"/>
      <c r="IR475" s="4"/>
      <c r="IS475" s="4"/>
      <c r="IT475" s="4"/>
      <c r="IU475" s="4"/>
      <c r="IV475" s="4"/>
      <c r="IW475" s="4"/>
      <c r="IX475" s="4"/>
      <c r="IY475" s="4"/>
      <c r="IZ475" s="4"/>
      <c r="JA475" s="4"/>
      <c r="JB475" s="4"/>
      <c r="JC475" s="4"/>
      <c r="JD475" s="4"/>
      <c r="JE475" s="4"/>
      <c r="JF475" s="4"/>
      <c r="JG475" s="4"/>
      <c r="JH475" s="4"/>
      <c r="JI475" s="4"/>
      <c r="JJ475" s="4"/>
      <c r="JK475" s="4"/>
      <c r="JL475" s="4"/>
      <c r="JM475" s="4"/>
      <c r="JN475" s="4"/>
      <c r="JO475" s="4"/>
      <c r="JP475" s="4"/>
      <c r="JQ475" s="4"/>
      <c r="JR475" s="4"/>
      <c r="JS475" s="4"/>
      <c r="JT475" s="4"/>
      <c r="JU475" s="4"/>
      <c r="JV475" s="4"/>
      <c r="JW475" s="4"/>
      <c r="JX475" s="4"/>
      <c r="JY475" s="4"/>
      <c r="JZ475" s="4"/>
      <c r="KA475" s="4"/>
      <c r="KB475" s="4"/>
      <c r="KC475" s="4"/>
      <c r="KD475" s="4"/>
      <c r="KE475" s="4"/>
      <c r="KF475" s="4"/>
      <c r="KG475" s="4"/>
      <c r="KH475" s="4"/>
      <c r="KI475" s="4"/>
      <c r="KJ475" s="4"/>
      <c r="KK475" s="4"/>
      <c r="KL475" s="4"/>
      <c r="KM475" s="4"/>
      <c r="KN475" s="4"/>
      <c r="KO475" s="4"/>
      <c r="KP475" s="4"/>
      <c r="KQ475" s="4"/>
      <c r="KR475" s="4"/>
      <c r="KS475" s="4"/>
      <c r="KT475" s="4"/>
      <c r="KU475" s="4"/>
      <c r="KV475" s="4"/>
      <c r="KW475" s="4"/>
      <c r="KX475" s="4"/>
      <c r="KY475" s="4"/>
      <c r="KZ475" s="4"/>
      <c r="LA475" s="4"/>
      <c r="LB475" s="4"/>
      <c r="LC475" s="4"/>
      <c r="LD475" s="4"/>
      <c r="LE475" s="4"/>
      <c r="LF475" s="4"/>
      <c r="LG475" s="4"/>
      <c r="LH475" s="4"/>
      <c r="LI475" s="4"/>
      <c r="LJ475" s="4"/>
      <c r="LK475" s="4"/>
      <c r="LL475" s="4"/>
      <c r="LM475" s="4"/>
      <c r="LN475" s="4"/>
      <c r="LO475" s="4"/>
      <c r="LP475" s="4"/>
      <c r="LQ475" s="4"/>
      <c r="LR475" s="4"/>
      <c r="LS475" s="4"/>
      <c r="LT475" s="4"/>
      <c r="LU475" s="4"/>
      <c r="LV475" s="4"/>
      <c r="LW475" s="4"/>
      <c r="LX475" s="4"/>
      <c r="LY475" s="4"/>
      <c r="LZ475" s="4"/>
      <c r="MA475" s="4"/>
      <c r="MB475" s="4"/>
      <c r="MC475" s="4"/>
      <c r="MD475" s="4"/>
      <c r="ME475" s="4"/>
      <c r="MF475" s="4"/>
      <c r="MG475" s="4"/>
      <c r="MH475" s="4"/>
      <c r="MI475" s="4"/>
      <c r="MJ475" s="4"/>
      <c r="MK475" s="4"/>
      <c r="ML475" s="4"/>
      <c r="MM475" s="4"/>
      <c r="MN475" s="4"/>
      <c r="MO475" s="4"/>
      <c r="MP475" s="4"/>
      <c r="MQ475" s="4"/>
      <c r="MR475" s="4"/>
      <c r="MS475" s="4"/>
      <c r="MT475" s="4"/>
      <c r="MU475" s="4"/>
      <c r="MV475" s="4"/>
      <c r="MW475" s="4"/>
      <c r="MX475" s="4"/>
      <c r="MY475" s="4"/>
      <c r="MZ475" s="4"/>
      <c r="NA475" s="4"/>
      <c r="NB475" s="4"/>
      <c r="NC475" s="4"/>
      <c r="ND475" s="4"/>
      <c r="NE475" s="4"/>
      <c r="NF475" s="4"/>
      <c r="NG475" s="4"/>
      <c r="NH475" s="4"/>
      <c r="NI475" s="4"/>
      <c r="NJ475" s="4"/>
      <c r="NK475" s="4"/>
      <c r="NL475" s="4"/>
      <c r="NM475" s="4"/>
      <c r="NN475" s="4"/>
      <c r="NO475" s="4"/>
      <c r="NP475" s="4"/>
      <c r="NQ475" s="4"/>
      <c r="NR475" s="4"/>
      <c r="NS475" s="4"/>
      <c r="NT475" s="4"/>
      <c r="NU475" s="4"/>
      <c r="NV475" s="4"/>
      <c r="NW475" s="4"/>
      <c r="NX475" s="4"/>
      <c r="NY475" s="4"/>
      <c r="NZ475" s="4"/>
      <c r="OA475" s="4"/>
      <c r="OB475" s="4"/>
      <c r="OC475" s="4"/>
      <c r="OD475" s="4"/>
      <c r="OE475" s="4"/>
      <c r="OF475" s="4"/>
      <c r="OG475" s="4"/>
      <c r="OH475" s="4"/>
      <c r="OI475" s="4"/>
      <c r="OJ475" s="4"/>
      <c r="OK475" s="4"/>
      <c r="OL475" s="4"/>
    </row>
    <row r="476" spans="1:402">
      <c r="A476" s="7">
        <f>IF(ROW()-ROW($A$3)+1&lt;=(EOMONTH(DATE(Inputs!$D$2,Inputs!$E$2,1),0)-DATE(Inputs!$D$2,Inputs!$E$2,1)+1)*24,DATE(Inputs!$D$2,Inputs!$E$2,1)+INT((ROW()-ROW($A$3))/24),"")</f>
        <v>46193</v>
      </c>
      <c r="B476" s="8">
        <f t="shared" si="7"/>
        <v>18</v>
      </c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/>
      <c r="FP476" s="4"/>
      <c r="FQ476" s="4"/>
      <c r="FR476" s="4"/>
      <c r="FS476" s="4"/>
      <c r="FT476" s="4"/>
      <c r="FU476" s="4"/>
      <c r="FV476" s="4"/>
      <c r="FW476" s="4"/>
      <c r="FX476" s="4"/>
      <c r="FY476" s="4"/>
      <c r="FZ476" s="4"/>
      <c r="GA476" s="4"/>
      <c r="GB476" s="4"/>
      <c r="GC476" s="4"/>
      <c r="GD476" s="4"/>
      <c r="GE476" s="4"/>
      <c r="GF476" s="4"/>
      <c r="GG476" s="4"/>
      <c r="GH476" s="4"/>
      <c r="GI476" s="4"/>
      <c r="GJ476" s="4"/>
      <c r="GK476" s="4"/>
      <c r="GL476" s="4"/>
      <c r="GM476" s="4"/>
      <c r="GN476" s="4"/>
      <c r="GO476" s="4"/>
      <c r="GP476" s="4"/>
      <c r="GQ476" s="4"/>
      <c r="GR476" s="4"/>
      <c r="GS476" s="4"/>
      <c r="GT476" s="4"/>
      <c r="GU476" s="4"/>
      <c r="GV476" s="4"/>
      <c r="GW476" s="4"/>
      <c r="GX476" s="4"/>
      <c r="GY476" s="4"/>
      <c r="GZ476" s="4"/>
      <c r="HA476" s="4"/>
      <c r="HB476" s="4"/>
      <c r="HC476" s="4"/>
      <c r="HD476" s="4"/>
      <c r="HE476" s="4"/>
      <c r="HF476" s="4"/>
      <c r="HG476" s="4"/>
      <c r="HH476" s="4"/>
      <c r="HI476" s="4"/>
      <c r="HJ476" s="4"/>
      <c r="HK476" s="4"/>
      <c r="HL476" s="4"/>
      <c r="HM476" s="4"/>
      <c r="HN476" s="4"/>
      <c r="HO476" s="4"/>
      <c r="HP476" s="4"/>
      <c r="HQ476" s="4"/>
      <c r="HR476" s="4"/>
      <c r="HS476" s="4"/>
      <c r="HT476" s="4"/>
      <c r="HU476" s="4"/>
      <c r="HV476" s="4"/>
      <c r="HW476" s="4"/>
      <c r="HX476" s="4"/>
      <c r="HY476" s="4"/>
      <c r="HZ476" s="4"/>
      <c r="IA476" s="4"/>
      <c r="IB476" s="4"/>
      <c r="IC476" s="4"/>
      <c r="ID476" s="4"/>
      <c r="IE476" s="4"/>
      <c r="IF476" s="4"/>
      <c r="IG476" s="4"/>
      <c r="IH476" s="4"/>
      <c r="II476" s="4"/>
      <c r="IJ476" s="4"/>
      <c r="IK476" s="4"/>
      <c r="IL476" s="4"/>
      <c r="IM476" s="4"/>
      <c r="IN476" s="4"/>
      <c r="IO476" s="4"/>
      <c r="IP476" s="4"/>
      <c r="IQ476" s="4"/>
      <c r="IR476" s="4"/>
      <c r="IS476" s="4"/>
      <c r="IT476" s="4"/>
      <c r="IU476" s="4"/>
      <c r="IV476" s="4"/>
      <c r="IW476" s="4"/>
      <c r="IX476" s="4"/>
      <c r="IY476" s="4"/>
      <c r="IZ476" s="4"/>
      <c r="JA476" s="4"/>
      <c r="JB476" s="4"/>
      <c r="JC476" s="4"/>
      <c r="JD476" s="4"/>
      <c r="JE476" s="4"/>
      <c r="JF476" s="4"/>
      <c r="JG476" s="4"/>
      <c r="JH476" s="4"/>
      <c r="JI476" s="4"/>
      <c r="JJ476" s="4"/>
      <c r="JK476" s="4"/>
      <c r="JL476" s="4"/>
      <c r="JM476" s="4"/>
      <c r="JN476" s="4"/>
      <c r="JO476" s="4"/>
      <c r="JP476" s="4"/>
      <c r="JQ476" s="4"/>
      <c r="JR476" s="4"/>
      <c r="JS476" s="4"/>
      <c r="JT476" s="4"/>
      <c r="JU476" s="4"/>
      <c r="JV476" s="4"/>
      <c r="JW476" s="4"/>
      <c r="JX476" s="4"/>
      <c r="JY476" s="4"/>
      <c r="JZ476" s="4"/>
      <c r="KA476" s="4"/>
      <c r="KB476" s="4"/>
      <c r="KC476" s="4"/>
      <c r="KD476" s="4"/>
      <c r="KE476" s="4"/>
      <c r="KF476" s="4"/>
      <c r="KG476" s="4"/>
      <c r="KH476" s="4"/>
      <c r="KI476" s="4"/>
      <c r="KJ476" s="4"/>
      <c r="KK476" s="4"/>
      <c r="KL476" s="4"/>
      <c r="KM476" s="4"/>
      <c r="KN476" s="4"/>
      <c r="KO476" s="4"/>
      <c r="KP476" s="4"/>
      <c r="KQ476" s="4"/>
      <c r="KR476" s="4"/>
      <c r="KS476" s="4"/>
      <c r="KT476" s="4"/>
      <c r="KU476" s="4"/>
      <c r="KV476" s="4"/>
      <c r="KW476" s="4"/>
      <c r="KX476" s="4"/>
      <c r="KY476" s="4"/>
      <c r="KZ476" s="4"/>
      <c r="LA476" s="4"/>
      <c r="LB476" s="4"/>
      <c r="LC476" s="4"/>
      <c r="LD476" s="4"/>
      <c r="LE476" s="4"/>
      <c r="LF476" s="4"/>
      <c r="LG476" s="4"/>
      <c r="LH476" s="4"/>
      <c r="LI476" s="4"/>
      <c r="LJ476" s="4"/>
      <c r="LK476" s="4"/>
      <c r="LL476" s="4"/>
      <c r="LM476" s="4"/>
      <c r="LN476" s="4"/>
      <c r="LO476" s="4"/>
      <c r="LP476" s="4"/>
      <c r="LQ476" s="4"/>
      <c r="LR476" s="4"/>
      <c r="LS476" s="4"/>
      <c r="LT476" s="4"/>
      <c r="LU476" s="4"/>
      <c r="LV476" s="4"/>
      <c r="LW476" s="4"/>
      <c r="LX476" s="4"/>
      <c r="LY476" s="4"/>
      <c r="LZ476" s="4"/>
      <c r="MA476" s="4"/>
      <c r="MB476" s="4"/>
      <c r="MC476" s="4"/>
      <c r="MD476" s="4"/>
      <c r="ME476" s="4"/>
      <c r="MF476" s="4"/>
      <c r="MG476" s="4"/>
      <c r="MH476" s="4"/>
      <c r="MI476" s="4"/>
      <c r="MJ476" s="4"/>
      <c r="MK476" s="4"/>
      <c r="ML476" s="4"/>
      <c r="MM476" s="4"/>
      <c r="MN476" s="4"/>
      <c r="MO476" s="4"/>
      <c r="MP476" s="4"/>
      <c r="MQ476" s="4"/>
      <c r="MR476" s="4"/>
      <c r="MS476" s="4"/>
      <c r="MT476" s="4"/>
      <c r="MU476" s="4"/>
      <c r="MV476" s="4"/>
      <c r="MW476" s="4"/>
      <c r="MX476" s="4"/>
      <c r="MY476" s="4"/>
      <c r="MZ476" s="4"/>
      <c r="NA476" s="4"/>
      <c r="NB476" s="4"/>
      <c r="NC476" s="4"/>
      <c r="ND476" s="4"/>
      <c r="NE476" s="4"/>
      <c r="NF476" s="4"/>
      <c r="NG476" s="4"/>
      <c r="NH476" s="4"/>
      <c r="NI476" s="4"/>
      <c r="NJ476" s="4"/>
      <c r="NK476" s="4"/>
      <c r="NL476" s="4"/>
      <c r="NM476" s="4"/>
      <c r="NN476" s="4"/>
      <c r="NO476" s="4"/>
      <c r="NP476" s="4"/>
      <c r="NQ476" s="4"/>
      <c r="NR476" s="4"/>
      <c r="NS476" s="4"/>
      <c r="NT476" s="4"/>
      <c r="NU476" s="4"/>
      <c r="NV476" s="4"/>
      <c r="NW476" s="4"/>
      <c r="NX476" s="4"/>
      <c r="NY476" s="4"/>
      <c r="NZ476" s="4"/>
      <c r="OA476" s="4"/>
      <c r="OB476" s="4"/>
      <c r="OC476" s="4"/>
      <c r="OD476" s="4"/>
      <c r="OE476" s="4"/>
      <c r="OF476" s="4"/>
      <c r="OG476" s="4"/>
      <c r="OH476" s="4"/>
      <c r="OI476" s="4"/>
      <c r="OJ476" s="4"/>
      <c r="OK476" s="4"/>
      <c r="OL476" s="4"/>
    </row>
    <row r="477" spans="1:402">
      <c r="A477" s="7">
        <f>IF(ROW()-ROW($A$3)+1&lt;=(EOMONTH(DATE(Inputs!$D$2,Inputs!$E$2,1),0)-DATE(Inputs!$D$2,Inputs!$E$2,1)+1)*24,DATE(Inputs!$D$2,Inputs!$E$2,1)+INT((ROW()-ROW($A$3))/24),"")</f>
        <v>46193</v>
      </c>
      <c r="B477" s="8">
        <f t="shared" si="7"/>
        <v>19</v>
      </c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/>
      <c r="FR477" s="4"/>
      <c r="FS477" s="4"/>
      <c r="FT477" s="4"/>
      <c r="FU477" s="4"/>
      <c r="FV477" s="4"/>
      <c r="FW477" s="4"/>
      <c r="FX477" s="4"/>
      <c r="FY477" s="4"/>
      <c r="FZ477" s="4"/>
      <c r="GA477" s="4"/>
      <c r="GB477" s="4"/>
      <c r="GC477" s="4"/>
      <c r="GD477" s="4"/>
      <c r="GE477" s="4"/>
      <c r="GF477" s="4"/>
      <c r="GG477" s="4"/>
      <c r="GH477" s="4"/>
      <c r="GI477" s="4"/>
      <c r="GJ477" s="4"/>
      <c r="GK477" s="4"/>
      <c r="GL477" s="4"/>
      <c r="GM477" s="4"/>
      <c r="GN477" s="4"/>
      <c r="GO477" s="4"/>
      <c r="GP477" s="4"/>
      <c r="GQ477" s="4"/>
      <c r="GR477" s="4"/>
      <c r="GS477" s="4"/>
      <c r="GT477" s="4"/>
      <c r="GU477" s="4"/>
      <c r="GV477" s="4"/>
      <c r="GW477" s="4"/>
      <c r="GX477" s="4"/>
      <c r="GY477" s="4"/>
      <c r="GZ477" s="4"/>
      <c r="HA477" s="4"/>
      <c r="HB477" s="4"/>
      <c r="HC477" s="4"/>
      <c r="HD477" s="4"/>
      <c r="HE477" s="4"/>
      <c r="HF477" s="4"/>
      <c r="HG477" s="4"/>
      <c r="HH477" s="4"/>
      <c r="HI477" s="4"/>
      <c r="HJ477" s="4"/>
      <c r="HK477" s="4"/>
      <c r="HL477" s="4"/>
      <c r="HM477" s="4"/>
      <c r="HN477" s="4"/>
      <c r="HO477" s="4"/>
      <c r="HP477" s="4"/>
      <c r="HQ477" s="4"/>
      <c r="HR477" s="4"/>
      <c r="HS477" s="4"/>
      <c r="HT477" s="4"/>
      <c r="HU477" s="4"/>
      <c r="HV477" s="4"/>
      <c r="HW477" s="4"/>
      <c r="HX477" s="4"/>
      <c r="HY477" s="4"/>
      <c r="HZ477" s="4"/>
      <c r="IA477" s="4"/>
      <c r="IB477" s="4"/>
      <c r="IC477" s="4"/>
      <c r="ID477" s="4"/>
      <c r="IE477" s="4"/>
      <c r="IF477" s="4"/>
      <c r="IG477" s="4"/>
      <c r="IH477" s="4"/>
      <c r="II477" s="4"/>
      <c r="IJ477" s="4"/>
      <c r="IK477" s="4"/>
      <c r="IL477" s="4"/>
      <c r="IM477" s="4"/>
      <c r="IN477" s="4"/>
      <c r="IO477" s="4"/>
      <c r="IP477" s="4"/>
      <c r="IQ477" s="4"/>
      <c r="IR477" s="4"/>
      <c r="IS477" s="4"/>
      <c r="IT477" s="4"/>
      <c r="IU477" s="4"/>
      <c r="IV477" s="4"/>
      <c r="IW477" s="4"/>
      <c r="IX477" s="4"/>
      <c r="IY477" s="4"/>
      <c r="IZ477" s="4"/>
      <c r="JA477" s="4"/>
      <c r="JB477" s="4"/>
      <c r="JC477" s="4"/>
      <c r="JD477" s="4"/>
      <c r="JE477" s="4"/>
      <c r="JF477" s="4"/>
      <c r="JG477" s="4"/>
      <c r="JH477" s="4"/>
      <c r="JI477" s="4"/>
      <c r="JJ477" s="4"/>
      <c r="JK477" s="4"/>
      <c r="JL477" s="4"/>
      <c r="JM477" s="4"/>
      <c r="JN477" s="4"/>
      <c r="JO477" s="4"/>
      <c r="JP477" s="4"/>
      <c r="JQ477" s="4"/>
      <c r="JR477" s="4"/>
      <c r="JS477" s="4"/>
      <c r="JT477" s="4"/>
      <c r="JU477" s="4"/>
      <c r="JV477" s="4"/>
      <c r="JW477" s="4"/>
      <c r="JX477" s="4"/>
      <c r="JY477" s="4"/>
      <c r="JZ477" s="4"/>
      <c r="KA477" s="4"/>
      <c r="KB477" s="4"/>
      <c r="KC477" s="4"/>
      <c r="KD477" s="4"/>
      <c r="KE477" s="4"/>
      <c r="KF477" s="4"/>
      <c r="KG477" s="4"/>
      <c r="KH477" s="4"/>
      <c r="KI477" s="4"/>
      <c r="KJ477" s="4"/>
      <c r="KK477" s="4"/>
      <c r="KL477" s="4"/>
      <c r="KM477" s="4"/>
      <c r="KN477" s="4"/>
      <c r="KO477" s="4"/>
      <c r="KP477" s="4"/>
      <c r="KQ477" s="4"/>
      <c r="KR477" s="4"/>
      <c r="KS477" s="4"/>
      <c r="KT477" s="4"/>
      <c r="KU477" s="4"/>
      <c r="KV477" s="4"/>
      <c r="KW477" s="4"/>
      <c r="KX477" s="4"/>
      <c r="KY477" s="4"/>
      <c r="KZ477" s="4"/>
      <c r="LA477" s="4"/>
      <c r="LB477" s="4"/>
      <c r="LC477" s="4"/>
      <c r="LD477" s="4"/>
      <c r="LE477" s="4"/>
      <c r="LF477" s="4"/>
      <c r="LG477" s="4"/>
      <c r="LH477" s="4"/>
      <c r="LI477" s="4"/>
      <c r="LJ477" s="4"/>
      <c r="LK477" s="4"/>
      <c r="LL477" s="4"/>
      <c r="LM477" s="4"/>
      <c r="LN477" s="4"/>
      <c r="LO477" s="4"/>
      <c r="LP477" s="4"/>
      <c r="LQ477" s="4"/>
      <c r="LR477" s="4"/>
      <c r="LS477" s="4"/>
      <c r="LT477" s="4"/>
      <c r="LU477" s="4"/>
      <c r="LV477" s="4"/>
      <c r="LW477" s="4"/>
      <c r="LX477" s="4"/>
      <c r="LY477" s="4"/>
      <c r="LZ477" s="4"/>
      <c r="MA477" s="4"/>
      <c r="MB477" s="4"/>
      <c r="MC477" s="4"/>
      <c r="MD477" s="4"/>
      <c r="ME477" s="4"/>
      <c r="MF477" s="4"/>
      <c r="MG477" s="4"/>
      <c r="MH477" s="4"/>
      <c r="MI477" s="4"/>
      <c r="MJ477" s="4"/>
      <c r="MK477" s="4"/>
      <c r="ML477" s="4"/>
      <c r="MM477" s="4"/>
      <c r="MN477" s="4"/>
      <c r="MO477" s="4"/>
      <c r="MP477" s="4"/>
      <c r="MQ477" s="4"/>
      <c r="MR477" s="4"/>
      <c r="MS477" s="4"/>
      <c r="MT477" s="4"/>
      <c r="MU477" s="4"/>
      <c r="MV477" s="4"/>
      <c r="MW477" s="4"/>
      <c r="MX477" s="4"/>
      <c r="MY477" s="4"/>
      <c r="MZ477" s="4"/>
      <c r="NA477" s="4"/>
      <c r="NB477" s="4"/>
      <c r="NC477" s="4"/>
      <c r="ND477" s="4"/>
      <c r="NE477" s="4"/>
      <c r="NF477" s="4"/>
      <c r="NG477" s="4"/>
      <c r="NH477" s="4"/>
      <c r="NI477" s="4"/>
      <c r="NJ477" s="4"/>
      <c r="NK477" s="4"/>
      <c r="NL477" s="4"/>
      <c r="NM477" s="4"/>
      <c r="NN477" s="4"/>
      <c r="NO477" s="4"/>
      <c r="NP477" s="4"/>
      <c r="NQ477" s="4"/>
      <c r="NR477" s="4"/>
      <c r="NS477" s="4"/>
      <c r="NT477" s="4"/>
      <c r="NU477" s="4"/>
      <c r="NV477" s="4"/>
      <c r="NW477" s="4"/>
      <c r="NX477" s="4"/>
      <c r="NY477" s="4"/>
      <c r="NZ477" s="4"/>
      <c r="OA477" s="4"/>
      <c r="OB477" s="4"/>
      <c r="OC477" s="4"/>
      <c r="OD477" s="4"/>
      <c r="OE477" s="4"/>
      <c r="OF477" s="4"/>
      <c r="OG477" s="4"/>
      <c r="OH477" s="4"/>
      <c r="OI477" s="4"/>
      <c r="OJ477" s="4"/>
      <c r="OK477" s="4"/>
      <c r="OL477" s="4"/>
    </row>
    <row r="478" spans="1:402">
      <c r="A478" s="7">
        <f>IF(ROW()-ROW($A$3)+1&lt;=(EOMONTH(DATE(Inputs!$D$2,Inputs!$E$2,1),0)-DATE(Inputs!$D$2,Inputs!$E$2,1)+1)*24,DATE(Inputs!$D$2,Inputs!$E$2,1)+INT((ROW()-ROW($A$3))/24),"")</f>
        <v>46193</v>
      </c>
      <c r="B478" s="8">
        <f t="shared" si="7"/>
        <v>20</v>
      </c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4"/>
      <c r="GE478" s="4"/>
      <c r="GF478" s="4"/>
      <c r="GG478" s="4"/>
      <c r="GH478" s="4"/>
      <c r="GI478" s="4"/>
      <c r="GJ478" s="4"/>
      <c r="GK478" s="4"/>
      <c r="GL478" s="4"/>
      <c r="GM478" s="4"/>
      <c r="GN478" s="4"/>
      <c r="GO478" s="4"/>
      <c r="GP478" s="4"/>
      <c r="GQ478" s="4"/>
      <c r="GR478" s="4"/>
      <c r="GS478" s="4"/>
      <c r="GT478" s="4"/>
      <c r="GU478" s="4"/>
      <c r="GV478" s="4"/>
      <c r="GW478" s="4"/>
      <c r="GX478" s="4"/>
      <c r="GY478" s="4"/>
      <c r="GZ478" s="4"/>
      <c r="HA478" s="4"/>
      <c r="HB478" s="4"/>
      <c r="HC478" s="4"/>
      <c r="HD478" s="4"/>
      <c r="HE478" s="4"/>
      <c r="HF478" s="4"/>
      <c r="HG478" s="4"/>
      <c r="HH478" s="4"/>
      <c r="HI478" s="4"/>
      <c r="HJ478" s="4"/>
      <c r="HK478" s="4"/>
      <c r="HL478" s="4"/>
      <c r="HM478" s="4"/>
      <c r="HN478" s="4"/>
      <c r="HO478" s="4"/>
      <c r="HP478" s="4"/>
      <c r="HQ478" s="4"/>
      <c r="HR478" s="4"/>
      <c r="HS478" s="4"/>
      <c r="HT478" s="4"/>
      <c r="HU478" s="4"/>
      <c r="HV478" s="4"/>
      <c r="HW478" s="4"/>
      <c r="HX478" s="4"/>
      <c r="HY478" s="4"/>
      <c r="HZ478" s="4"/>
      <c r="IA478" s="4"/>
      <c r="IB478" s="4"/>
      <c r="IC478" s="4"/>
      <c r="ID478" s="4"/>
      <c r="IE478" s="4"/>
      <c r="IF478" s="4"/>
      <c r="IG478" s="4"/>
      <c r="IH478" s="4"/>
      <c r="II478" s="4"/>
      <c r="IJ478" s="4"/>
      <c r="IK478" s="4"/>
      <c r="IL478" s="4"/>
      <c r="IM478" s="4"/>
      <c r="IN478" s="4"/>
      <c r="IO478" s="4"/>
      <c r="IP478" s="4"/>
      <c r="IQ478" s="4"/>
      <c r="IR478" s="4"/>
      <c r="IS478" s="4"/>
      <c r="IT478" s="4"/>
      <c r="IU478" s="4"/>
      <c r="IV478" s="4"/>
      <c r="IW478" s="4"/>
      <c r="IX478" s="4"/>
      <c r="IY478" s="4"/>
      <c r="IZ478" s="4"/>
      <c r="JA478" s="4"/>
      <c r="JB478" s="4"/>
      <c r="JC478" s="4"/>
      <c r="JD478" s="4"/>
      <c r="JE478" s="4"/>
      <c r="JF478" s="4"/>
      <c r="JG478" s="4"/>
      <c r="JH478" s="4"/>
      <c r="JI478" s="4"/>
      <c r="JJ478" s="4"/>
      <c r="JK478" s="4"/>
      <c r="JL478" s="4"/>
      <c r="JM478" s="4"/>
      <c r="JN478" s="4"/>
      <c r="JO478" s="4"/>
      <c r="JP478" s="4"/>
      <c r="JQ478" s="4"/>
      <c r="JR478" s="4"/>
      <c r="JS478" s="4"/>
      <c r="JT478" s="4"/>
      <c r="JU478" s="4"/>
      <c r="JV478" s="4"/>
      <c r="JW478" s="4"/>
      <c r="JX478" s="4"/>
      <c r="JY478" s="4"/>
      <c r="JZ478" s="4"/>
      <c r="KA478" s="4"/>
      <c r="KB478" s="4"/>
      <c r="KC478" s="4"/>
      <c r="KD478" s="4"/>
      <c r="KE478" s="4"/>
      <c r="KF478" s="4"/>
      <c r="KG478" s="4"/>
      <c r="KH478" s="4"/>
      <c r="KI478" s="4"/>
      <c r="KJ478" s="4"/>
      <c r="KK478" s="4"/>
      <c r="KL478" s="4"/>
      <c r="KM478" s="4"/>
      <c r="KN478" s="4"/>
      <c r="KO478" s="4"/>
      <c r="KP478" s="4"/>
      <c r="KQ478" s="4"/>
      <c r="KR478" s="4"/>
      <c r="KS478" s="4"/>
      <c r="KT478" s="4"/>
      <c r="KU478" s="4"/>
      <c r="KV478" s="4"/>
      <c r="KW478" s="4"/>
      <c r="KX478" s="4"/>
      <c r="KY478" s="4"/>
      <c r="KZ478" s="4"/>
      <c r="LA478" s="4"/>
      <c r="LB478" s="4"/>
      <c r="LC478" s="4"/>
      <c r="LD478" s="4"/>
      <c r="LE478" s="4"/>
      <c r="LF478" s="4"/>
      <c r="LG478" s="4"/>
      <c r="LH478" s="4"/>
      <c r="LI478" s="4"/>
      <c r="LJ478" s="4"/>
      <c r="LK478" s="4"/>
      <c r="LL478" s="4"/>
      <c r="LM478" s="4"/>
      <c r="LN478" s="4"/>
      <c r="LO478" s="4"/>
      <c r="LP478" s="4"/>
      <c r="LQ478" s="4"/>
      <c r="LR478" s="4"/>
      <c r="LS478" s="4"/>
      <c r="LT478" s="4"/>
      <c r="LU478" s="4"/>
      <c r="LV478" s="4"/>
      <c r="LW478" s="4"/>
      <c r="LX478" s="4"/>
      <c r="LY478" s="4"/>
      <c r="LZ478" s="4"/>
      <c r="MA478" s="4"/>
      <c r="MB478" s="4"/>
      <c r="MC478" s="4"/>
      <c r="MD478" s="4"/>
      <c r="ME478" s="4"/>
      <c r="MF478" s="4"/>
      <c r="MG478" s="4"/>
      <c r="MH478" s="4"/>
      <c r="MI478" s="4"/>
      <c r="MJ478" s="4"/>
      <c r="MK478" s="4"/>
      <c r="ML478" s="4"/>
      <c r="MM478" s="4"/>
      <c r="MN478" s="4"/>
      <c r="MO478" s="4"/>
      <c r="MP478" s="4"/>
      <c r="MQ478" s="4"/>
      <c r="MR478" s="4"/>
      <c r="MS478" s="4"/>
      <c r="MT478" s="4"/>
      <c r="MU478" s="4"/>
      <c r="MV478" s="4"/>
      <c r="MW478" s="4"/>
      <c r="MX478" s="4"/>
      <c r="MY478" s="4"/>
      <c r="MZ478" s="4"/>
      <c r="NA478" s="4"/>
      <c r="NB478" s="4"/>
      <c r="NC478" s="4"/>
      <c r="ND478" s="4"/>
      <c r="NE478" s="4"/>
      <c r="NF478" s="4"/>
      <c r="NG478" s="4"/>
      <c r="NH478" s="4"/>
      <c r="NI478" s="4"/>
      <c r="NJ478" s="4"/>
      <c r="NK478" s="4"/>
      <c r="NL478" s="4"/>
      <c r="NM478" s="4"/>
      <c r="NN478" s="4"/>
      <c r="NO478" s="4"/>
      <c r="NP478" s="4"/>
      <c r="NQ478" s="4"/>
      <c r="NR478" s="4"/>
      <c r="NS478" s="4"/>
      <c r="NT478" s="4"/>
      <c r="NU478" s="4"/>
      <c r="NV478" s="4"/>
      <c r="NW478" s="4"/>
      <c r="NX478" s="4"/>
      <c r="NY478" s="4"/>
      <c r="NZ478" s="4"/>
      <c r="OA478" s="4"/>
      <c r="OB478" s="4"/>
      <c r="OC478" s="4"/>
      <c r="OD478" s="4"/>
      <c r="OE478" s="4"/>
      <c r="OF478" s="4"/>
      <c r="OG478" s="4"/>
      <c r="OH478" s="4"/>
      <c r="OI478" s="4"/>
      <c r="OJ478" s="4"/>
      <c r="OK478" s="4"/>
      <c r="OL478" s="4"/>
    </row>
    <row r="479" spans="1:402">
      <c r="A479" s="7">
        <f>IF(ROW()-ROW($A$3)+1&lt;=(EOMONTH(DATE(Inputs!$D$2,Inputs!$E$2,1),0)-DATE(Inputs!$D$2,Inputs!$E$2,1)+1)*24,DATE(Inputs!$D$2,Inputs!$E$2,1)+INT((ROW()-ROW($A$3))/24),"")</f>
        <v>46193</v>
      </c>
      <c r="B479" s="8">
        <f t="shared" si="7"/>
        <v>21</v>
      </c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4"/>
      <c r="GE479" s="4"/>
      <c r="GF479" s="4"/>
      <c r="GG479" s="4"/>
      <c r="GH479" s="4"/>
      <c r="GI479" s="4"/>
      <c r="GJ479" s="4"/>
      <c r="GK479" s="4"/>
      <c r="GL479" s="4"/>
      <c r="GM479" s="4"/>
      <c r="GN479" s="4"/>
      <c r="GO479" s="4"/>
      <c r="GP479" s="4"/>
      <c r="GQ479" s="4"/>
      <c r="GR479" s="4"/>
      <c r="GS479" s="4"/>
      <c r="GT479" s="4"/>
      <c r="GU479" s="4"/>
      <c r="GV479" s="4"/>
      <c r="GW479" s="4"/>
      <c r="GX479" s="4"/>
      <c r="GY479" s="4"/>
      <c r="GZ479" s="4"/>
      <c r="HA479" s="4"/>
      <c r="HB479" s="4"/>
      <c r="HC479" s="4"/>
      <c r="HD479" s="4"/>
      <c r="HE479" s="4"/>
      <c r="HF479" s="4"/>
      <c r="HG479" s="4"/>
      <c r="HH479" s="4"/>
      <c r="HI479" s="4"/>
      <c r="HJ479" s="4"/>
      <c r="HK479" s="4"/>
      <c r="HL479" s="4"/>
      <c r="HM479" s="4"/>
      <c r="HN479" s="4"/>
      <c r="HO479" s="4"/>
      <c r="HP479" s="4"/>
      <c r="HQ479" s="4"/>
      <c r="HR479" s="4"/>
      <c r="HS479" s="4"/>
      <c r="HT479" s="4"/>
      <c r="HU479" s="4"/>
      <c r="HV479" s="4"/>
      <c r="HW479" s="4"/>
      <c r="HX479" s="4"/>
      <c r="HY479" s="4"/>
      <c r="HZ479" s="4"/>
      <c r="IA479" s="4"/>
      <c r="IB479" s="4"/>
      <c r="IC479" s="4"/>
      <c r="ID479" s="4"/>
      <c r="IE479" s="4"/>
      <c r="IF479" s="4"/>
      <c r="IG479" s="4"/>
      <c r="IH479" s="4"/>
      <c r="II479" s="4"/>
      <c r="IJ479" s="4"/>
      <c r="IK479" s="4"/>
      <c r="IL479" s="4"/>
      <c r="IM479" s="4"/>
      <c r="IN479" s="4"/>
      <c r="IO479" s="4"/>
      <c r="IP479" s="4"/>
      <c r="IQ479" s="4"/>
      <c r="IR479" s="4"/>
      <c r="IS479" s="4"/>
      <c r="IT479" s="4"/>
      <c r="IU479" s="4"/>
      <c r="IV479" s="4"/>
      <c r="IW479" s="4"/>
      <c r="IX479" s="4"/>
      <c r="IY479" s="4"/>
      <c r="IZ479" s="4"/>
      <c r="JA479" s="4"/>
      <c r="JB479" s="4"/>
      <c r="JC479" s="4"/>
      <c r="JD479" s="4"/>
      <c r="JE479" s="4"/>
      <c r="JF479" s="4"/>
      <c r="JG479" s="4"/>
      <c r="JH479" s="4"/>
      <c r="JI479" s="4"/>
      <c r="JJ479" s="4"/>
      <c r="JK479" s="4"/>
      <c r="JL479" s="4"/>
      <c r="JM479" s="4"/>
      <c r="JN479" s="4"/>
      <c r="JO479" s="4"/>
      <c r="JP479" s="4"/>
      <c r="JQ479" s="4"/>
      <c r="JR479" s="4"/>
      <c r="JS479" s="4"/>
      <c r="JT479" s="4"/>
      <c r="JU479" s="4"/>
      <c r="JV479" s="4"/>
      <c r="JW479" s="4"/>
      <c r="JX479" s="4"/>
      <c r="JY479" s="4"/>
      <c r="JZ479" s="4"/>
      <c r="KA479" s="4"/>
      <c r="KB479" s="4"/>
      <c r="KC479" s="4"/>
      <c r="KD479" s="4"/>
      <c r="KE479" s="4"/>
      <c r="KF479" s="4"/>
      <c r="KG479" s="4"/>
      <c r="KH479" s="4"/>
      <c r="KI479" s="4"/>
      <c r="KJ479" s="4"/>
      <c r="KK479" s="4"/>
      <c r="KL479" s="4"/>
      <c r="KM479" s="4"/>
      <c r="KN479" s="4"/>
      <c r="KO479" s="4"/>
      <c r="KP479" s="4"/>
      <c r="KQ479" s="4"/>
      <c r="KR479" s="4"/>
      <c r="KS479" s="4"/>
      <c r="KT479" s="4"/>
      <c r="KU479" s="4"/>
      <c r="KV479" s="4"/>
      <c r="KW479" s="4"/>
      <c r="KX479" s="4"/>
      <c r="KY479" s="4"/>
      <c r="KZ479" s="4"/>
      <c r="LA479" s="4"/>
      <c r="LB479" s="4"/>
      <c r="LC479" s="4"/>
      <c r="LD479" s="4"/>
      <c r="LE479" s="4"/>
      <c r="LF479" s="4"/>
      <c r="LG479" s="4"/>
      <c r="LH479" s="4"/>
      <c r="LI479" s="4"/>
      <c r="LJ479" s="4"/>
      <c r="LK479" s="4"/>
      <c r="LL479" s="4"/>
      <c r="LM479" s="4"/>
      <c r="LN479" s="4"/>
      <c r="LO479" s="4"/>
      <c r="LP479" s="4"/>
      <c r="LQ479" s="4"/>
      <c r="LR479" s="4"/>
      <c r="LS479" s="4"/>
      <c r="LT479" s="4"/>
      <c r="LU479" s="4"/>
      <c r="LV479" s="4"/>
      <c r="LW479" s="4"/>
      <c r="LX479" s="4"/>
      <c r="LY479" s="4"/>
      <c r="LZ479" s="4"/>
      <c r="MA479" s="4"/>
      <c r="MB479" s="4"/>
      <c r="MC479" s="4"/>
      <c r="MD479" s="4"/>
      <c r="ME479" s="4"/>
      <c r="MF479" s="4"/>
      <c r="MG479" s="4"/>
      <c r="MH479" s="4"/>
      <c r="MI479" s="4"/>
      <c r="MJ479" s="4"/>
      <c r="MK479" s="4"/>
      <c r="ML479" s="4"/>
      <c r="MM479" s="4"/>
      <c r="MN479" s="4"/>
      <c r="MO479" s="4"/>
      <c r="MP479" s="4"/>
      <c r="MQ479" s="4"/>
      <c r="MR479" s="4"/>
      <c r="MS479" s="4"/>
      <c r="MT479" s="4"/>
      <c r="MU479" s="4"/>
      <c r="MV479" s="4"/>
      <c r="MW479" s="4"/>
      <c r="MX479" s="4"/>
      <c r="MY479" s="4"/>
      <c r="MZ479" s="4"/>
      <c r="NA479" s="4"/>
      <c r="NB479" s="4"/>
      <c r="NC479" s="4"/>
      <c r="ND479" s="4"/>
      <c r="NE479" s="4"/>
      <c r="NF479" s="4"/>
      <c r="NG479" s="4"/>
      <c r="NH479" s="4"/>
      <c r="NI479" s="4"/>
      <c r="NJ479" s="4"/>
      <c r="NK479" s="4"/>
      <c r="NL479" s="4"/>
      <c r="NM479" s="4"/>
      <c r="NN479" s="4"/>
      <c r="NO479" s="4"/>
      <c r="NP479" s="4"/>
      <c r="NQ479" s="4"/>
      <c r="NR479" s="4"/>
      <c r="NS479" s="4"/>
      <c r="NT479" s="4"/>
      <c r="NU479" s="4"/>
      <c r="NV479" s="4"/>
      <c r="NW479" s="4"/>
      <c r="NX479" s="4"/>
      <c r="NY479" s="4"/>
      <c r="NZ479" s="4"/>
      <c r="OA479" s="4"/>
      <c r="OB479" s="4"/>
      <c r="OC479" s="4"/>
      <c r="OD479" s="4"/>
      <c r="OE479" s="4"/>
      <c r="OF479" s="4"/>
      <c r="OG479" s="4"/>
      <c r="OH479" s="4"/>
      <c r="OI479" s="4"/>
      <c r="OJ479" s="4"/>
      <c r="OK479" s="4"/>
      <c r="OL479" s="4"/>
    </row>
    <row r="480" spans="1:402">
      <c r="A480" s="7">
        <f>IF(ROW()-ROW($A$3)+1&lt;=(EOMONTH(DATE(Inputs!$D$2,Inputs!$E$2,1),0)-DATE(Inputs!$D$2,Inputs!$E$2,1)+1)*24,DATE(Inputs!$D$2,Inputs!$E$2,1)+INT((ROW()-ROW($A$3))/24),"")</f>
        <v>46193</v>
      </c>
      <c r="B480" s="8">
        <f t="shared" si="7"/>
        <v>22</v>
      </c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4"/>
      <c r="GE480" s="4"/>
      <c r="GF480" s="4"/>
      <c r="GG480" s="4"/>
      <c r="GH480" s="4"/>
      <c r="GI480" s="4"/>
      <c r="GJ480" s="4"/>
      <c r="GK480" s="4"/>
      <c r="GL480" s="4"/>
      <c r="GM480" s="4"/>
      <c r="GN480" s="4"/>
      <c r="GO480" s="4"/>
      <c r="GP480" s="4"/>
      <c r="GQ480" s="4"/>
      <c r="GR480" s="4"/>
      <c r="GS480" s="4"/>
      <c r="GT480" s="4"/>
      <c r="GU480" s="4"/>
      <c r="GV480" s="4"/>
      <c r="GW480" s="4"/>
      <c r="GX480" s="4"/>
      <c r="GY480" s="4"/>
      <c r="GZ480" s="4"/>
      <c r="HA480" s="4"/>
      <c r="HB480" s="4"/>
      <c r="HC480" s="4"/>
      <c r="HD480" s="4"/>
      <c r="HE480" s="4"/>
      <c r="HF480" s="4"/>
      <c r="HG480" s="4"/>
      <c r="HH480" s="4"/>
      <c r="HI480" s="4"/>
      <c r="HJ480" s="4"/>
      <c r="HK480" s="4"/>
      <c r="HL480" s="4"/>
      <c r="HM480" s="4"/>
      <c r="HN480" s="4"/>
      <c r="HO480" s="4"/>
      <c r="HP480" s="4"/>
      <c r="HQ480" s="4"/>
      <c r="HR480" s="4"/>
      <c r="HS480" s="4"/>
      <c r="HT480" s="4"/>
      <c r="HU480" s="4"/>
      <c r="HV480" s="4"/>
      <c r="HW480" s="4"/>
      <c r="HX480" s="4"/>
      <c r="HY480" s="4"/>
      <c r="HZ480" s="4"/>
      <c r="IA480" s="4"/>
      <c r="IB480" s="4"/>
      <c r="IC480" s="4"/>
      <c r="ID480" s="4"/>
      <c r="IE480" s="4"/>
      <c r="IF480" s="4"/>
      <c r="IG480" s="4"/>
      <c r="IH480" s="4"/>
      <c r="II480" s="4"/>
      <c r="IJ480" s="4"/>
      <c r="IK480" s="4"/>
      <c r="IL480" s="4"/>
      <c r="IM480" s="4"/>
      <c r="IN480" s="4"/>
      <c r="IO480" s="4"/>
      <c r="IP480" s="4"/>
      <c r="IQ480" s="4"/>
      <c r="IR480" s="4"/>
      <c r="IS480" s="4"/>
      <c r="IT480" s="4"/>
      <c r="IU480" s="4"/>
      <c r="IV480" s="4"/>
      <c r="IW480" s="4"/>
      <c r="IX480" s="4"/>
      <c r="IY480" s="4"/>
      <c r="IZ480" s="4"/>
      <c r="JA480" s="4"/>
      <c r="JB480" s="4"/>
      <c r="JC480" s="4"/>
      <c r="JD480" s="4"/>
      <c r="JE480" s="4"/>
      <c r="JF480" s="4"/>
      <c r="JG480" s="4"/>
      <c r="JH480" s="4"/>
      <c r="JI480" s="4"/>
      <c r="JJ480" s="4"/>
      <c r="JK480" s="4"/>
      <c r="JL480" s="4"/>
      <c r="JM480" s="4"/>
      <c r="JN480" s="4"/>
      <c r="JO480" s="4"/>
      <c r="JP480" s="4"/>
      <c r="JQ480" s="4"/>
      <c r="JR480" s="4"/>
      <c r="JS480" s="4"/>
      <c r="JT480" s="4"/>
      <c r="JU480" s="4"/>
      <c r="JV480" s="4"/>
      <c r="JW480" s="4"/>
      <c r="JX480" s="4"/>
      <c r="JY480" s="4"/>
      <c r="JZ480" s="4"/>
      <c r="KA480" s="4"/>
      <c r="KB480" s="4"/>
      <c r="KC480" s="4"/>
      <c r="KD480" s="4"/>
      <c r="KE480" s="4"/>
      <c r="KF480" s="4"/>
      <c r="KG480" s="4"/>
      <c r="KH480" s="4"/>
      <c r="KI480" s="4"/>
      <c r="KJ480" s="4"/>
      <c r="KK480" s="4"/>
      <c r="KL480" s="4"/>
      <c r="KM480" s="4"/>
      <c r="KN480" s="4"/>
      <c r="KO480" s="4"/>
      <c r="KP480" s="4"/>
      <c r="KQ480" s="4"/>
      <c r="KR480" s="4"/>
      <c r="KS480" s="4"/>
      <c r="KT480" s="4"/>
      <c r="KU480" s="4"/>
      <c r="KV480" s="4"/>
      <c r="KW480" s="4"/>
      <c r="KX480" s="4"/>
      <c r="KY480" s="4"/>
      <c r="KZ480" s="4"/>
      <c r="LA480" s="4"/>
      <c r="LB480" s="4"/>
      <c r="LC480" s="4"/>
      <c r="LD480" s="4"/>
      <c r="LE480" s="4"/>
      <c r="LF480" s="4"/>
      <c r="LG480" s="4"/>
      <c r="LH480" s="4"/>
      <c r="LI480" s="4"/>
      <c r="LJ480" s="4"/>
      <c r="LK480" s="4"/>
      <c r="LL480" s="4"/>
      <c r="LM480" s="4"/>
      <c r="LN480" s="4"/>
      <c r="LO480" s="4"/>
      <c r="LP480" s="4"/>
      <c r="LQ480" s="4"/>
      <c r="LR480" s="4"/>
      <c r="LS480" s="4"/>
      <c r="LT480" s="4"/>
      <c r="LU480" s="4"/>
      <c r="LV480" s="4"/>
      <c r="LW480" s="4"/>
      <c r="LX480" s="4"/>
      <c r="LY480" s="4"/>
      <c r="LZ480" s="4"/>
      <c r="MA480" s="4"/>
      <c r="MB480" s="4"/>
      <c r="MC480" s="4"/>
      <c r="MD480" s="4"/>
      <c r="ME480" s="4"/>
      <c r="MF480" s="4"/>
      <c r="MG480" s="4"/>
      <c r="MH480" s="4"/>
      <c r="MI480" s="4"/>
      <c r="MJ480" s="4"/>
      <c r="MK480" s="4"/>
      <c r="ML480" s="4"/>
      <c r="MM480" s="4"/>
      <c r="MN480" s="4"/>
      <c r="MO480" s="4"/>
      <c r="MP480" s="4"/>
      <c r="MQ480" s="4"/>
      <c r="MR480" s="4"/>
      <c r="MS480" s="4"/>
      <c r="MT480" s="4"/>
      <c r="MU480" s="4"/>
      <c r="MV480" s="4"/>
      <c r="MW480" s="4"/>
      <c r="MX480" s="4"/>
      <c r="MY480" s="4"/>
      <c r="MZ480" s="4"/>
      <c r="NA480" s="4"/>
      <c r="NB480" s="4"/>
      <c r="NC480" s="4"/>
      <c r="ND480" s="4"/>
      <c r="NE480" s="4"/>
      <c r="NF480" s="4"/>
      <c r="NG480" s="4"/>
      <c r="NH480" s="4"/>
      <c r="NI480" s="4"/>
      <c r="NJ480" s="4"/>
      <c r="NK480" s="4"/>
      <c r="NL480" s="4"/>
      <c r="NM480" s="4"/>
      <c r="NN480" s="4"/>
      <c r="NO480" s="4"/>
      <c r="NP480" s="4"/>
      <c r="NQ480" s="4"/>
      <c r="NR480" s="4"/>
      <c r="NS480" s="4"/>
      <c r="NT480" s="4"/>
      <c r="NU480" s="4"/>
      <c r="NV480" s="4"/>
      <c r="NW480" s="4"/>
      <c r="NX480" s="4"/>
      <c r="NY480" s="4"/>
      <c r="NZ480" s="4"/>
      <c r="OA480" s="4"/>
      <c r="OB480" s="4"/>
      <c r="OC480" s="4"/>
      <c r="OD480" s="4"/>
      <c r="OE480" s="4"/>
      <c r="OF480" s="4"/>
      <c r="OG480" s="4"/>
      <c r="OH480" s="4"/>
      <c r="OI480" s="4"/>
      <c r="OJ480" s="4"/>
      <c r="OK480" s="4"/>
      <c r="OL480" s="4"/>
    </row>
    <row r="481" spans="1:402">
      <c r="A481" s="7">
        <f>IF(ROW()-ROW($A$3)+1&lt;=(EOMONTH(DATE(Inputs!$D$2,Inputs!$E$2,1),0)-DATE(Inputs!$D$2,Inputs!$E$2,1)+1)*24,DATE(Inputs!$D$2,Inputs!$E$2,1)+INT((ROW()-ROW($A$3))/24),"")</f>
        <v>46193</v>
      </c>
      <c r="B481" s="8">
        <f t="shared" si="7"/>
        <v>23</v>
      </c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4"/>
      <c r="GE481" s="4"/>
      <c r="GF481" s="4"/>
      <c r="GG481" s="4"/>
      <c r="GH481" s="4"/>
      <c r="GI481" s="4"/>
      <c r="GJ481" s="4"/>
      <c r="GK481" s="4"/>
      <c r="GL481" s="4"/>
      <c r="GM481" s="4"/>
      <c r="GN481" s="4"/>
      <c r="GO481" s="4"/>
      <c r="GP481" s="4"/>
      <c r="GQ481" s="4"/>
      <c r="GR481" s="4"/>
      <c r="GS481" s="4"/>
      <c r="GT481" s="4"/>
      <c r="GU481" s="4"/>
      <c r="GV481" s="4"/>
      <c r="GW481" s="4"/>
      <c r="GX481" s="4"/>
      <c r="GY481" s="4"/>
      <c r="GZ481" s="4"/>
      <c r="HA481" s="4"/>
      <c r="HB481" s="4"/>
      <c r="HC481" s="4"/>
      <c r="HD481" s="4"/>
      <c r="HE481" s="4"/>
      <c r="HF481" s="4"/>
      <c r="HG481" s="4"/>
      <c r="HH481" s="4"/>
      <c r="HI481" s="4"/>
      <c r="HJ481" s="4"/>
      <c r="HK481" s="4"/>
      <c r="HL481" s="4"/>
      <c r="HM481" s="4"/>
      <c r="HN481" s="4"/>
      <c r="HO481" s="4"/>
      <c r="HP481" s="4"/>
      <c r="HQ481" s="4"/>
      <c r="HR481" s="4"/>
      <c r="HS481" s="4"/>
      <c r="HT481" s="4"/>
      <c r="HU481" s="4"/>
      <c r="HV481" s="4"/>
      <c r="HW481" s="4"/>
      <c r="HX481" s="4"/>
      <c r="HY481" s="4"/>
      <c r="HZ481" s="4"/>
      <c r="IA481" s="4"/>
      <c r="IB481" s="4"/>
      <c r="IC481" s="4"/>
      <c r="ID481" s="4"/>
      <c r="IE481" s="4"/>
      <c r="IF481" s="4"/>
      <c r="IG481" s="4"/>
      <c r="IH481" s="4"/>
      <c r="II481" s="4"/>
      <c r="IJ481" s="4"/>
      <c r="IK481" s="4"/>
      <c r="IL481" s="4"/>
      <c r="IM481" s="4"/>
      <c r="IN481" s="4"/>
      <c r="IO481" s="4"/>
      <c r="IP481" s="4"/>
      <c r="IQ481" s="4"/>
      <c r="IR481" s="4"/>
      <c r="IS481" s="4"/>
      <c r="IT481" s="4"/>
      <c r="IU481" s="4"/>
      <c r="IV481" s="4"/>
      <c r="IW481" s="4"/>
      <c r="IX481" s="4"/>
      <c r="IY481" s="4"/>
      <c r="IZ481" s="4"/>
      <c r="JA481" s="4"/>
      <c r="JB481" s="4"/>
      <c r="JC481" s="4"/>
      <c r="JD481" s="4"/>
      <c r="JE481" s="4"/>
      <c r="JF481" s="4"/>
      <c r="JG481" s="4"/>
      <c r="JH481" s="4"/>
      <c r="JI481" s="4"/>
      <c r="JJ481" s="4"/>
      <c r="JK481" s="4"/>
      <c r="JL481" s="4"/>
      <c r="JM481" s="4"/>
      <c r="JN481" s="4"/>
      <c r="JO481" s="4"/>
      <c r="JP481" s="4"/>
      <c r="JQ481" s="4"/>
      <c r="JR481" s="4"/>
      <c r="JS481" s="4"/>
      <c r="JT481" s="4"/>
      <c r="JU481" s="4"/>
      <c r="JV481" s="4"/>
      <c r="JW481" s="4"/>
      <c r="JX481" s="4"/>
      <c r="JY481" s="4"/>
      <c r="JZ481" s="4"/>
      <c r="KA481" s="4"/>
      <c r="KB481" s="4"/>
      <c r="KC481" s="4"/>
      <c r="KD481" s="4"/>
      <c r="KE481" s="4"/>
      <c r="KF481" s="4"/>
      <c r="KG481" s="4"/>
      <c r="KH481" s="4"/>
      <c r="KI481" s="4"/>
      <c r="KJ481" s="4"/>
      <c r="KK481" s="4"/>
      <c r="KL481" s="4"/>
      <c r="KM481" s="4"/>
      <c r="KN481" s="4"/>
      <c r="KO481" s="4"/>
      <c r="KP481" s="4"/>
      <c r="KQ481" s="4"/>
      <c r="KR481" s="4"/>
      <c r="KS481" s="4"/>
      <c r="KT481" s="4"/>
      <c r="KU481" s="4"/>
      <c r="KV481" s="4"/>
      <c r="KW481" s="4"/>
      <c r="KX481" s="4"/>
      <c r="KY481" s="4"/>
      <c r="KZ481" s="4"/>
      <c r="LA481" s="4"/>
      <c r="LB481" s="4"/>
      <c r="LC481" s="4"/>
      <c r="LD481" s="4"/>
      <c r="LE481" s="4"/>
      <c r="LF481" s="4"/>
      <c r="LG481" s="4"/>
      <c r="LH481" s="4"/>
      <c r="LI481" s="4"/>
      <c r="LJ481" s="4"/>
      <c r="LK481" s="4"/>
      <c r="LL481" s="4"/>
      <c r="LM481" s="4"/>
      <c r="LN481" s="4"/>
      <c r="LO481" s="4"/>
      <c r="LP481" s="4"/>
      <c r="LQ481" s="4"/>
      <c r="LR481" s="4"/>
      <c r="LS481" s="4"/>
      <c r="LT481" s="4"/>
      <c r="LU481" s="4"/>
      <c r="LV481" s="4"/>
      <c r="LW481" s="4"/>
      <c r="LX481" s="4"/>
      <c r="LY481" s="4"/>
      <c r="LZ481" s="4"/>
      <c r="MA481" s="4"/>
      <c r="MB481" s="4"/>
      <c r="MC481" s="4"/>
      <c r="MD481" s="4"/>
      <c r="ME481" s="4"/>
      <c r="MF481" s="4"/>
      <c r="MG481" s="4"/>
      <c r="MH481" s="4"/>
      <c r="MI481" s="4"/>
      <c r="MJ481" s="4"/>
      <c r="MK481" s="4"/>
      <c r="ML481" s="4"/>
      <c r="MM481" s="4"/>
      <c r="MN481" s="4"/>
      <c r="MO481" s="4"/>
      <c r="MP481" s="4"/>
      <c r="MQ481" s="4"/>
      <c r="MR481" s="4"/>
      <c r="MS481" s="4"/>
      <c r="MT481" s="4"/>
      <c r="MU481" s="4"/>
      <c r="MV481" s="4"/>
      <c r="MW481" s="4"/>
      <c r="MX481" s="4"/>
      <c r="MY481" s="4"/>
      <c r="MZ481" s="4"/>
      <c r="NA481" s="4"/>
      <c r="NB481" s="4"/>
      <c r="NC481" s="4"/>
      <c r="ND481" s="4"/>
      <c r="NE481" s="4"/>
      <c r="NF481" s="4"/>
      <c r="NG481" s="4"/>
      <c r="NH481" s="4"/>
      <c r="NI481" s="4"/>
      <c r="NJ481" s="4"/>
      <c r="NK481" s="4"/>
      <c r="NL481" s="4"/>
      <c r="NM481" s="4"/>
      <c r="NN481" s="4"/>
      <c r="NO481" s="4"/>
      <c r="NP481" s="4"/>
      <c r="NQ481" s="4"/>
      <c r="NR481" s="4"/>
      <c r="NS481" s="4"/>
      <c r="NT481" s="4"/>
      <c r="NU481" s="4"/>
      <c r="NV481" s="4"/>
      <c r="NW481" s="4"/>
      <c r="NX481" s="4"/>
      <c r="NY481" s="4"/>
      <c r="NZ481" s="4"/>
      <c r="OA481" s="4"/>
      <c r="OB481" s="4"/>
      <c r="OC481" s="4"/>
      <c r="OD481" s="4"/>
      <c r="OE481" s="4"/>
      <c r="OF481" s="4"/>
      <c r="OG481" s="4"/>
      <c r="OH481" s="4"/>
      <c r="OI481" s="4"/>
      <c r="OJ481" s="4"/>
      <c r="OK481" s="4"/>
      <c r="OL481" s="4"/>
    </row>
    <row r="482" spans="1:402">
      <c r="A482" s="7">
        <f>IF(ROW()-ROW($A$3)+1&lt;=(EOMONTH(DATE(Inputs!$D$2,Inputs!$E$2,1),0)-DATE(Inputs!$D$2,Inputs!$E$2,1)+1)*24,DATE(Inputs!$D$2,Inputs!$E$2,1)+INT((ROW()-ROW($A$3))/24),"")</f>
        <v>46193</v>
      </c>
      <c r="B482" s="8">
        <f t="shared" si="7"/>
        <v>24</v>
      </c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4"/>
      <c r="GE482" s="4"/>
      <c r="GF482" s="4"/>
      <c r="GG482" s="4"/>
      <c r="GH482" s="4"/>
      <c r="GI482" s="4"/>
      <c r="GJ482" s="4"/>
      <c r="GK482" s="4"/>
      <c r="GL482" s="4"/>
      <c r="GM482" s="4"/>
      <c r="GN482" s="4"/>
      <c r="GO482" s="4"/>
      <c r="GP482" s="4"/>
      <c r="GQ482" s="4"/>
      <c r="GR482" s="4"/>
      <c r="GS482" s="4"/>
      <c r="GT482" s="4"/>
      <c r="GU482" s="4"/>
      <c r="GV482" s="4"/>
      <c r="GW482" s="4"/>
      <c r="GX482" s="4"/>
      <c r="GY482" s="4"/>
      <c r="GZ482" s="4"/>
      <c r="HA482" s="4"/>
      <c r="HB482" s="4"/>
      <c r="HC482" s="4"/>
      <c r="HD482" s="4"/>
      <c r="HE482" s="4"/>
      <c r="HF482" s="4"/>
      <c r="HG482" s="4"/>
      <c r="HH482" s="4"/>
      <c r="HI482" s="4"/>
      <c r="HJ482" s="4"/>
      <c r="HK482" s="4"/>
      <c r="HL482" s="4"/>
      <c r="HM482" s="4"/>
      <c r="HN482" s="4"/>
      <c r="HO482" s="4"/>
      <c r="HP482" s="4"/>
      <c r="HQ482" s="4"/>
      <c r="HR482" s="4"/>
      <c r="HS482" s="4"/>
      <c r="HT482" s="4"/>
      <c r="HU482" s="4"/>
      <c r="HV482" s="4"/>
      <c r="HW482" s="4"/>
      <c r="HX482" s="4"/>
      <c r="HY482" s="4"/>
      <c r="HZ482" s="4"/>
      <c r="IA482" s="4"/>
      <c r="IB482" s="4"/>
      <c r="IC482" s="4"/>
      <c r="ID482" s="4"/>
      <c r="IE482" s="4"/>
      <c r="IF482" s="4"/>
      <c r="IG482" s="4"/>
      <c r="IH482" s="4"/>
      <c r="II482" s="4"/>
      <c r="IJ482" s="4"/>
      <c r="IK482" s="4"/>
      <c r="IL482" s="4"/>
      <c r="IM482" s="4"/>
      <c r="IN482" s="4"/>
      <c r="IO482" s="4"/>
      <c r="IP482" s="4"/>
      <c r="IQ482" s="4"/>
      <c r="IR482" s="4"/>
      <c r="IS482" s="4"/>
      <c r="IT482" s="4"/>
      <c r="IU482" s="4"/>
      <c r="IV482" s="4"/>
      <c r="IW482" s="4"/>
      <c r="IX482" s="4"/>
      <c r="IY482" s="4"/>
      <c r="IZ482" s="4"/>
      <c r="JA482" s="4"/>
      <c r="JB482" s="4"/>
      <c r="JC482" s="4"/>
      <c r="JD482" s="4"/>
      <c r="JE482" s="4"/>
      <c r="JF482" s="4"/>
      <c r="JG482" s="4"/>
      <c r="JH482" s="4"/>
      <c r="JI482" s="4"/>
      <c r="JJ482" s="4"/>
      <c r="JK482" s="4"/>
      <c r="JL482" s="4"/>
      <c r="JM482" s="4"/>
      <c r="JN482" s="4"/>
      <c r="JO482" s="4"/>
      <c r="JP482" s="4"/>
      <c r="JQ482" s="4"/>
      <c r="JR482" s="4"/>
      <c r="JS482" s="4"/>
      <c r="JT482" s="4"/>
      <c r="JU482" s="4"/>
      <c r="JV482" s="4"/>
      <c r="JW482" s="4"/>
      <c r="JX482" s="4"/>
      <c r="JY482" s="4"/>
      <c r="JZ482" s="4"/>
      <c r="KA482" s="4"/>
      <c r="KB482" s="4"/>
      <c r="KC482" s="4"/>
      <c r="KD482" s="4"/>
      <c r="KE482" s="4"/>
      <c r="KF482" s="4"/>
      <c r="KG482" s="4"/>
      <c r="KH482" s="4"/>
      <c r="KI482" s="4"/>
      <c r="KJ482" s="4"/>
      <c r="KK482" s="4"/>
      <c r="KL482" s="4"/>
      <c r="KM482" s="4"/>
      <c r="KN482" s="4"/>
      <c r="KO482" s="4"/>
      <c r="KP482" s="4"/>
      <c r="KQ482" s="4"/>
      <c r="KR482" s="4"/>
      <c r="KS482" s="4"/>
      <c r="KT482" s="4"/>
      <c r="KU482" s="4"/>
      <c r="KV482" s="4"/>
      <c r="KW482" s="4"/>
      <c r="KX482" s="4"/>
      <c r="KY482" s="4"/>
      <c r="KZ482" s="4"/>
      <c r="LA482" s="4"/>
      <c r="LB482" s="4"/>
      <c r="LC482" s="4"/>
      <c r="LD482" s="4"/>
      <c r="LE482" s="4"/>
      <c r="LF482" s="4"/>
      <c r="LG482" s="4"/>
      <c r="LH482" s="4"/>
      <c r="LI482" s="4"/>
      <c r="LJ482" s="4"/>
      <c r="LK482" s="4"/>
      <c r="LL482" s="4"/>
      <c r="LM482" s="4"/>
      <c r="LN482" s="4"/>
      <c r="LO482" s="4"/>
      <c r="LP482" s="4"/>
      <c r="LQ482" s="4"/>
      <c r="LR482" s="4"/>
      <c r="LS482" s="4"/>
      <c r="LT482" s="4"/>
      <c r="LU482" s="4"/>
      <c r="LV482" s="4"/>
      <c r="LW482" s="4"/>
      <c r="LX482" s="4"/>
      <c r="LY482" s="4"/>
      <c r="LZ482" s="4"/>
      <c r="MA482" s="4"/>
      <c r="MB482" s="4"/>
      <c r="MC482" s="4"/>
      <c r="MD482" s="4"/>
      <c r="ME482" s="4"/>
      <c r="MF482" s="4"/>
      <c r="MG482" s="4"/>
      <c r="MH482" s="4"/>
      <c r="MI482" s="4"/>
      <c r="MJ482" s="4"/>
      <c r="MK482" s="4"/>
      <c r="ML482" s="4"/>
      <c r="MM482" s="4"/>
      <c r="MN482" s="4"/>
      <c r="MO482" s="4"/>
      <c r="MP482" s="4"/>
      <c r="MQ482" s="4"/>
      <c r="MR482" s="4"/>
      <c r="MS482" s="4"/>
      <c r="MT482" s="4"/>
      <c r="MU482" s="4"/>
      <c r="MV482" s="4"/>
      <c r="MW482" s="4"/>
      <c r="MX482" s="4"/>
      <c r="MY482" s="4"/>
      <c r="MZ482" s="4"/>
      <c r="NA482" s="4"/>
      <c r="NB482" s="4"/>
      <c r="NC482" s="4"/>
      <c r="ND482" s="4"/>
      <c r="NE482" s="4"/>
      <c r="NF482" s="4"/>
      <c r="NG482" s="4"/>
      <c r="NH482" s="4"/>
      <c r="NI482" s="4"/>
      <c r="NJ482" s="4"/>
      <c r="NK482" s="4"/>
      <c r="NL482" s="4"/>
      <c r="NM482" s="4"/>
      <c r="NN482" s="4"/>
      <c r="NO482" s="4"/>
      <c r="NP482" s="4"/>
      <c r="NQ482" s="4"/>
      <c r="NR482" s="4"/>
      <c r="NS482" s="4"/>
      <c r="NT482" s="4"/>
      <c r="NU482" s="4"/>
      <c r="NV482" s="4"/>
      <c r="NW482" s="4"/>
      <c r="NX482" s="4"/>
      <c r="NY482" s="4"/>
      <c r="NZ482" s="4"/>
      <c r="OA482" s="4"/>
      <c r="OB482" s="4"/>
      <c r="OC482" s="4"/>
      <c r="OD482" s="4"/>
      <c r="OE482" s="4"/>
      <c r="OF482" s="4"/>
      <c r="OG482" s="4"/>
      <c r="OH482" s="4"/>
      <c r="OI482" s="4"/>
      <c r="OJ482" s="4"/>
      <c r="OK482" s="4"/>
      <c r="OL482" s="4"/>
    </row>
    <row r="483" spans="1:402">
      <c r="A483" s="7">
        <f>IF(ROW()-ROW($A$3)+1&lt;=(EOMONTH(DATE(Inputs!$D$2,Inputs!$E$2,1),0)-DATE(Inputs!$D$2,Inputs!$E$2,1)+1)*24,DATE(Inputs!$D$2,Inputs!$E$2,1)+INT((ROW()-ROW($A$3))/24),"")</f>
        <v>46194</v>
      </c>
      <c r="B483" s="8">
        <f t="shared" si="7"/>
        <v>1</v>
      </c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4"/>
      <c r="GE483" s="4"/>
      <c r="GF483" s="4"/>
      <c r="GG483" s="4"/>
      <c r="GH483" s="4"/>
      <c r="GI483" s="4"/>
      <c r="GJ483" s="4"/>
      <c r="GK483" s="4"/>
      <c r="GL483" s="4"/>
      <c r="GM483" s="4"/>
      <c r="GN483" s="4"/>
      <c r="GO483" s="4"/>
      <c r="GP483" s="4"/>
      <c r="GQ483" s="4"/>
      <c r="GR483" s="4"/>
      <c r="GS483" s="4"/>
      <c r="GT483" s="4"/>
      <c r="GU483" s="4"/>
      <c r="GV483" s="4"/>
      <c r="GW483" s="4"/>
      <c r="GX483" s="4"/>
      <c r="GY483" s="4"/>
      <c r="GZ483" s="4"/>
      <c r="HA483" s="4"/>
      <c r="HB483" s="4"/>
      <c r="HC483" s="4"/>
      <c r="HD483" s="4"/>
      <c r="HE483" s="4"/>
      <c r="HF483" s="4"/>
      <c r="HG483" s="4"/>
      <c r="HH483" s="4"/>
      <c r="HI483" s="4"/>
      <c r="HJ483" s="4"/>
      <c r="HK483" s="4"/>
      <c r="HL483" s="4"/>
      <c r="HM483" s="4"/>
      <c r="HN483" s="4"/>
      <c r="HO483" s="4"/>
      <c r="HP483" s="4"/>
      <c r="HQ483" s="4"/>
      <c r="HR483" s="4"/>
      <c r="HS483" s="4"/>
      <c r="HT483" s="4"/>
      <c r="HU483" s="4"/>
      <c r="HV483" s="4"/>
      <c r="HW483" s="4"/>
      <c r="HX483" s="4"/>
      <c r="HY483" s="4"/>
      <c r="HZ483" s="4"/>
      <c r="IA483" s="4"/>
      <c r="IB483" s="4"/>
      <c r="IC483" s="4"/>
      <c r="ID483" s="4"/>
      <c r="IE483" s="4"/>
      <c r="IF483" s="4"/>
      <c r="IG483" s="4"/>
      <c r="IH483" s="4"/>
      <c r="II483" s="4"/>
      <c r="IJ483" s="4"/>
      <c r="IK483" s="4"/>
      <c r="IL483" s="4"/>
      <c r="IM483" s="4"/>
      <c r="IN483" s="4"/>
      <c r="IO483" s="4"/>
      <c r="IP483" s="4"/>
      <c r="IQ483" s="4"/>
      <c r="IR483" s="4"/>
      <c r="IS483" s="4"/>
      <c r="IT483" s="4"/>
      <c r="IU483" s="4"/>
      <c r="IV483" s="4"/>
      <c r="IW483" s="4"/>
      <c r="IX483" s="4"/>
      <c r="IY483" s="4"/>
      <c r="IZ483" s="4"/>
      <c r="JA483" s="4"/>
      <c r="JB483" s="4"/>
      <c r="JC483" s="4"/>
      <c r="JD483" s="4"/>
      <c r="JE483" s="4"/>
      <c r="JF483" s="4"/>
      <c r="JG483" s="4"/>
      <c r="JH483" s="4"/>
      <c r="JI483" s="4"/>
      <c r="JJ483" s="4"/>
      <c r="JK483" s="4"/>
      <c r="JL483" s="4"/>
      <c r="JM483" s="4"/>
      <c r="JN483" s="4"/>
      <c r="JO483" s="4"/>
      <c r="JP483" s="4"/>
      <c r="JQ483" s="4"/>
      <c r="JR483" s="4"/>
      <c r="JS483" s="4"/>
      <c r="JT483" s="4"/>
      <c r="JU483" s="4"/>
      <c r="JV483" s="4"/>
      <c r="JW483" s="4"/>
      <c r="JX483" s="4"/>
      <c r="JY483" s="4"/>
      <c r="JZ483" s="4"/>
      <c r="KA483" s="4"/>
      <c r="KB483" s="4"/>
      <c r="KC483" s="4"/>
      <c r="KD483" s="4"/>
      <c r="KE483" s="4"/>
      <c r="KF483" s="4"/>
      <c r="KG483" s="4"/>
      <c r="KH483" s="4"/>
      <c r="KI483" s="4"/>
      <c r="KJ483" s="4"/>
      <c r="KK483" s="4"/>
      <c r="KL483" s="4"/>
      <c r="KM483" s="4"/>
      <c r="KN483" s="4"/>
      <c r="KO483" s="4"/>
      <c r="KP483" s="4"/>
      <c r="KQ483" s="4"/>
      <c r="KR483" s="4"/>
      <c r="KS483" s="4"/>
      <c r="KT483" s="4"/>
      <c r="KU483" s="4"/>
      <c r="KV483" s="4"/>
      <c r="KW483" s="4"/>
      <c r="KX483" s="4"/>
      <c r="KY483" s="4"/>
      <c r="KZ483" s="4"/>
      <c r="LA483" s="4"/>
      <c r="LB483" s="4"/>
      <c r="LC483" s="4"/>
      <c r="LD483" s="4"/>
      <c r="LE483" s="4"/>
      <c r="LF483" s="4"/>
      <c r="LG483" s="4"/>
      <c r="LH483" s="4"/>
      <c r="LI483" s="4"/>
      <c r="LJ483" s="4"/>
      <c r="LK483" s="4"/>
      <c r="LL483" s="4"/>
      <c r="LM483" s="4"/>
      <c r="LN483" s="4"/>
      <c r="LO483" s="4"/>
      <c r="LP483" s="4"/>
      <c r="LQ483" s="4"/>
      <c r="LR483" s="4"/>
      <c r="LS483" s="4"/>
      <c r="LT483" s="4"/>
      <c r="LU483" s="4"/>
      <c r="LV483" s="4"/>
      <c r="LW483" s="4"/>
      <c r="LX483" s="4"/>
      <c r="LY483" s="4"/>
      <c r="LZ483" s="4"/>
      <c r="MA483" s="4"/>
      <c r="MB483" s="4"/>
      <c r="MC483" s="4"/>
      <c r="MD483" s="4"/>
      <c r="ME483" s="4"/>
      <c r="MF483" s="4"/>
      <c r="MG483" s="4"/>
      <c r="MH483" s="4"/>
      <c r="MI483" s="4"/>
      <c r="MJ483" s="4"/>
      <c r="MK483" s="4"/>
      <c r="ML483" s="4"/>
      <c r="MM483" s="4"/>
      <c r="MN483" s="4"/>
      <c r="MO483" s="4"/>
      <c r="MP483" s="4"/>
      <c r="MQ483" s="4"/>
      <c r="MR483" s="4"/>
      <c r="MS483" s="4"/>
      <c r="MT483" s="4"/>
      <c r="MU483" s="4"/>
      <c r="MV483" s="4"/>
      <c r="MW483" s="4"/>
      <c r="MX483" s="4"/>
      <c r="MY483" s="4"/>
      <c r="MZ483" s="4"/>
      <c r="NA483" s="4"/>
      <c r="NB483" s="4"/>
      <c r="NC483" s="4"/>
      <c r="ND483" s="4"/>
      <c r="NE483" s="4"/>
      <c r="NF483" s="4"/>
      <c r="NG483" s="4"/>
      <c r="NH483" s="4"/>
      <c r="NI483" s="4"/>
      <c r="NJ483" s="4"/>
      <c r="NK483" s="4"/>
      <c r="NL483" s="4"/>
      <c r="NM483" s="4"/>
      <c r="NN483" s="4"/>
      <c r="NO483" s="4"/>
      <c r="NP483" s="4"/>
      <c r="NQ483" s="4"/>
      <c r="NR483" s="4"/>
      <c r="NS483" s="4"/>
      <c r="NT483" s="4"/>
      <c r="NU483" s="4"/>
      <c r="NV483" s="4"/>
      <c r="NW483" s="4"/>
      <c r="NX483" s="4"/>
      <c r="NY483" s="4"/>
      <c r="NZ483" s="4"/>
      <c r="OA483" s="4"/>
      <c r="OB483" s="4"/>
      <c r="OC483" s="4"/>
      <c r="OD483" s="4"/>
      <c r="OE483" s="4"/>
      <c r="OF483" s="4"/>
      <c r="OG483" s="4"/>
      <c r="OH483" s="4"/>
      <c r="OI483" s="4"/>
      <c r="OJ483" s="4"/>
      <c r="OK483" s="4"/>
      <c r="OL483" s="4"/>
    </row>
    <row r="484" spans="1:402">
      <c r="A484" s="7">
        <f>IF(ROW()-ROW($A$3)+1&lt;=(EOMONTH(DATE(Inputs!$D$2,Inputs!$E$2,1),0)-DATE(Inputs!$D$2,Inputs!$E$2,1)+1)*24,DATE(Inputs!$D$2,Inputs!$E$2,1)+INT((ROW()-ROW($A$3))/24),"")</f>
        <v>46194</v>
      </c>
      <c r="B484" s="8">
        <f t="shared" si="7"/>
        <v>2</v>
      </c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/>
      <c r="FR484" s="4"/>
      <c r="FS484" s="4"/>
      <c r="FT484" s="4"/>
      <c r="FU484" s="4"/>
      <c r="FV484" s="4"/>
      <c r="FW484" s="4"/>
      <c r="FX484" s="4"/>
      <c r="FY484" s="4"/>
      <c r="FZ484" s="4"/>
      <c r="GA484" s="4"/>
      <c r="GB484" s="4"/>
      <c r="GC484" s="4"/>
      <c r="GD484" s="4"/>
      <c r="GE484" s="4"/>
      <c r="GF484" s="4"/>
      <c r="GG484" s="4"/>
      <c r="GH484" s="4"/>
      <c r="GI484" s="4"/>
      <c r="GJ484" s="4"/>
      <c r="GK484" s="4"/>
      <c r="GL484" s="4"/>
      <c r="GM484" s="4"/>
      <c r="GN484" s="4"/>
      <c r="GO484" s="4"/>
      <c r="GP484" s="4"/>
      <c r="GQ484" s="4"/>
      <c r="GR484" s="4"/>
      <c r="GS484" s="4"/>
      <c r="GT484" s="4"/>
      <c r="GU484" s="4"/>
      <c r="GV484" s="4"/>
      <c r="GW484" s="4"/>
      <c r="GX484" s="4"/>
      <c r="GY484" s="4"/>
      <c r="GZ484" s="4"/>
      <c r="HA484" s="4"/>
      <c r="HB484" s="4"/>
      <c r="HC484" s="4"/>
      <c r="HD484" s="4"/>
      <c r="HE484" s="4"/>
      <c r="HF484" s="4"/>
      <c r="HG484" s="4"/>
      <c r="HH484" s="4"/>
      <c r="HI484" s="4"/>
      <c r="HJ484" s="4"/>
      <c r="HK484" s="4"/>
      <c r="HL484" s="4"/>
      <c r="HM484" s="4"/>
      <c r="HN484" s="4"/>
      <c r="HO484" s="4"/>
      <c r="HP484" s="4"/>
      <c r="HQ484" s="4"/>
      <c r="HR484" s="4"/>
      <c r="HS484" s="4"/>
      <c r="HT484" s="4"/>
      <c r="HU484" s="4"/>
      <c r="HV484" s="4"/>
      <c r="HW484" s="4"/>
      <c r="HX484" s="4"/>
      <c r="HY484" s="4"/>
      <c r="HZ484" s="4"/>
      <c r="IA484" s="4"/>
      <c r="IB484" s="4"/>
      <c r="IC484" s="4"/>
      <c r="ID484" s="4"/>
      <c r="IE484" s="4"/>
      <c r="IF484" s="4"/>
      <c r="IG484" s="4"/>
      <c r="IH484" s="4"/>
      <c r="II484" s="4"/>
      <c r="IJ484" s="4"/>
      <c r="IK484" s="4"/>
      <c r="IL484" s="4"/>
      <c r="IM484" s="4"/>
      <c r="IN484" s="4"/>
      <c r="IO484" s="4"/>
      <c r="IP484" s="4"/>
      <c r="IQ484" s="4"/>
      <c r="IR484" s="4"/>
      <c r="IS484" s="4"/>
      <c r="IT484" s="4"/>
      <c r="IU484" s="4"/>
      <c r="IV484" s="4"/>
      <c r="IW484" s="4"/>
      <c r="IX484" s="4"/>
      <c r="IY484" s="4"/>
      <c r="IZ484" s="4"/>
      <c r="JA484" s="4"/>
      <c r="JB484" s="4"/>
      <c r="JC484" s="4"/>
      <c r="JD484" s="4"/>
      <c r="JE484" s="4"/>
      <c r="JF484" s="4"/>
      <c r="JG484" s="4"/>
      <c r="JH484" s="4"/>
      <c r="JI484" s="4"/>
      <c r="JJ484" s="4"/>
      <c r="JK484" s="4"/>
      <c r="JL484" s="4"/>
      <c r="JM484" s="4"/>
      <c r="JN484" s="4"/>
      <c r="JO484" s="4"/>
      <c r="JP484" s="4"/>
      <c r="JQ484" s="4"/>
      <c r="JR484" s="4"/>
      <c r="JS484" s="4"/>
      <c r="JT484" s="4"/>
      <c r="JU484" s="4"/>
      <c r="JV484" s="4"/>
      <c r="JW484" s="4"/>
      <c r="JX484" s="4"/>
      <c r="JY484" s="4"/>
      <c r="JZ484" s="4"/>
      <c r="KA484" s="4"/>
      <c r="KB484" s="4"/>
      <c r="KC484" s="4"/>
      <c r="KD484" s="4"/>
      <c r="KE484" s="4"/>
      <c r="KF484" s="4"/>
      <c r="KG484" s="4"/>
      <c r="KH484" s="4"/>
      <c r="KI484" s="4"/>
      <c r="KJ484" s="4"/>
      <c r="KK484" s="4"/>
      <c r="KL484" s="4"/>
      <c r="KM484" s="4"/>
      <c r="KN484" s="4"/>
      <c r="KO484" s="4"/>
      <c r="KP484" s="4"/>
      <c r="KQ484" s="4"/>
      <c r="KR484" s="4"/>
      <c r="KS484" s="4"/>
      <c r="KT484" s="4"/>
      <c r="KU484" s="4"/>
      <c r="KV484" s="4"/>
      <c r="KW484" s="4"/>
      <c r="KX484" s="4"/>
      <c r="KY484" s="4"/>
      <c r="KZ484" s="4"/>
      <c r="LA484" s="4"/>
      <c r="LB484" s="4"/>
      <c r="LC484" s="4"/>
      <c r="LD484" s="4"/>
      <c r="LE484" s="4"/>
      <c r="LF484" s="4"/>
      <c r="LG484" s="4"/>
      <c r="LH484" s="4"/>
      <c r="LI484" s="4"/>
      <c r="LJ484" s="4"/>
      <c r="LK484" s="4"/>
      <c r="LL484" s="4"/>
      <c r="LM484" s="4"/>
      <c r="LN484" s="4"/>
      <c r="LO484" s="4"/>
      <c r="LP484" s="4"/>
      <c r="LQ484" s="4"/>
      <c r="LR484" s="4"/>
      <c r="LS484" s="4"/>
      <c r="LT484" s="4"/>
      <c r="LU484" s="4"/>
      <c r="LV484" s="4"/>
      <c r="LW484" s="4"/>
      <c r="LX484" s="4"/>
      <c r="LY484" s="4"/>
      <c r="LZ484" s="4"/>
      <c r="MA484" s="4"/>
      <c r="MB484" s="4"/>
      <c r="MC484" s="4"/>
      <c r="MD484" s="4"/>
      <c r="ME484" s="4"/>
      <c r="MF484" s="4"/>
      <c r="MG484" s="4"/>
      <c r="MH484" s="4"/>
      <c r="MI484" s="4"/>
      <c r="MJ484" s="4"/>
      <c r="MK484" s="4"/>
      <c r="ML484" s="4"/>
      <c r="MM484" s="4"/>
      <c r="MN484" s="4"/>
      <c r="MO484" s="4"/>
      <c r="MP484" s="4"/>
      <c r="MQ484" s="4"/>
      <c r="MR484" s="4"/>
      <c r="MS484" s="4"/>
      <c r="MT484" s="4"/>
      <c r="MU484" s="4"/>
      <c r="MV484" s="4"/>
      <c r="MW484" s="4"/>
      <c r="MX484" s="4"/>
      <c r="MY484" s="4"/>
      <c r="MZ484" s="4"/>
      <c r="NA484" s="4"/>
      <c r="NB484" s="4"/>
      <c r="NC484" s="4"/>
      <c r="ND484" s="4"/>
      <c r="NE484" s="4"/>
      <c r="NF484" s="4"/>
      <c r="NG484" s="4"/>
      <c r="NH484" s="4"/>
      <c r="NI484" s="4"/>
      <c r="NJ484" s="4"/>
      <c r="NK484" s="4"/>
      <c r="NL484" s="4"/>
      <c r="NM484" s="4"/>
      <c r="NN484" s="4"/>
      <c r="NO484" s="4"/>
      <c r="NP484" s="4"/>
      <c r="NQ484" s="4"/>
      <c r="NR484" s="4"/>
      <c r="NS484" s="4"/>
      <c r="NT484" s="4"/>
      <c r="NU484" s="4"/>
      <c r="NV484" s="4"/>
      <c r="NW484" s="4"/>
      <c r="NX484" s="4"/>
      <c r="NY484" s="4"/>
      <c r="NZ484" s="4"/>
      <c r="OA484" s="4"/>
      <c r="OB484" s="4"/>
      <c r="OC484" s="4"/>
      <c r="OD484" s="4"/>
      <c r="OE484" s="4"/>
      <c r="OF484" s="4"/>
      <c r="OG484" s="4"/>
      <c r="OH484" s="4"/>
      <c r="OI484" s="4"/>
      <c r="OJ484" s="4"/>
      <c r="OK484" s="4"/>
      <c r="OL484" s="4"/>
    </row>
    <row r="485" spans="1:402">
      <c r="A485" s="7">
        <f>IF(ROW()-ROW($A$3)+1&lt;=(EOMONTH(DATE(Inputs!$D$2,Inputs!$E$2,1),0)-DATE(Inputs!$D$2,Inputs!$E$2,1)+1)*24,DATE(Inputs!$D$2,Inputs!$E$2,1)+INT((ROW()-ROW($A$3))/24),"")</f>
        <v>46194</v>
      </c>
      <c r="B485" s="8">
        <f t="shared" si="7"/>
        <v>3</v>
      </c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/>
      <c r="FZ485" s="4"/>
      <c r="GA485" s="4"/>
      <c r="GB485" s="4"/>
      <c r="GC485" s="4"/>
      <c r="GD485" s="4"/>
      <c r="GE485" s="4"/>
      <c r="GF485" s="4"/>
      <c r="GG485" s="4"/>
      <c r="GH485" s="4"/>
      <c r="GI485" s="4"/>
      <c r="GJ485" s="4"/>
      <c r="GK485" s="4"/>
      <c r="GL485" s="4"/>
      <c r="GM485" s="4"/>
      <c r="GN485" s="4"/>
      <c r="GO485" s="4"/>
      <c r="GP485" s="4"/>
      <c r="GQ485" s="4"/>
      <c r="GR485" s="4"/>
      <c r="GS485" s="4"/>
      <c r="GT485" s="4"/>
      <c r="GU485" s="4"/>
      <c r="GV485" s="4"/>
      <c r="GW485" s="4"/>
      <c r="GX485" s="4"/>
      <c r="GY485" s="4"/>
      <c r="GZ485" s="4"/>
      <c r="HA485" s="4"/>
      <c r="HB485" s="4"/>
      <c r="HC485" s="4"/>
      <c r="HD485" s="4"/>
      <c r="HE485" s="4"/>
      <c r="HF485" s="4"/>
      <c r="HG485" s="4"/>
      <c r="HH485" s="4"/>
      <c r="HI485" s="4"/>
      <c r="HJ485" s="4"/>
      <c r="HK485" s="4"/>
      <c r="HL485" s="4"/>
      <c r="HM485" s="4"/>
      <c r="HN485" s="4"/>
      <c r="HO485" s="4"/>
      <c r="HP485" s="4"/>
      <c r="HQ485" s="4"/>
      <c r="HR485" s="4"/>
      <c r="HS485" s="4"/>
      <c r="HT485" s="4"/>
      <c r="HU485" s="4"/>
      <c r="HV485" s="4"/>
      <c r="HW485" s="4"/>
      <c r="HX485" s="4"/>
      <c r="HY485" s="4"/>
      <c r="HZ485" s="4"/>
      <c r="IA485" s="4"/>
      <c r="IB485" s="4"/>
      <c r="IC485" s="4"/>
      <c r="ID485" s="4"/>
      <c r="IE485" s="4"/>
      <c r="IF485" s="4"/>
      <c r="IG485" s="4"/>
      <c r="IH485" s="4"/>
      <c r="II485" s="4"/>
      <c r="IJ485" s="4"/>
      <c r="IK485" s="4"/>
      <c r="IL485" s="4"/>
      <c r="IM485" s="4"/>
      <c r="IN485" s="4"/>
      <c r="IO485" s="4"/>
      <c r="IP485" s="4"/>
      <c r="IQ485" s="4"/>
      <c r="IR485" s="4"/>
      <c r="IS485" s="4"/>
      <c r="IT485" s="4"/>
      <c r="IU485" s="4"/>
      <c r="IV485" s="4"/>
      <c r="IW485" s="4"/>
      <c r="IX485" s="4"/>
      <c r="IY485" s="4"/>
      <c r="IZ485" s="4"/>
      <c r="JA485" s="4"/>
      <c r="JB485" s="4"/>
      <c r="JC485" s="4"/>
      <c r="JD485" s="4"/>
      <c r="JE485" s="4"/>
      <c r="JF485" s="4"/>
      <c r="JG485" s="4"/>
      <c r="JH485" s="4"/>
      <c r="JI485" s="4"/>
      <c r="JJ485" s="4"/>
      <c r="JK485" s="4"/>
      <c r="JL485" s="4"/>
      <c r="JM485" s="4"/>
      <c r="JN485" s="4"/>
      <c r="JO485" s="4"/>
      <c r="JP485" s="4"/>
      <c r="JQ485" s="4"/>
      <c r="JR485" s="4"/>
      <c r="JS485" s="4"/>
      <c r="JT485" s="4"/>
      <c r="JU485" s="4"/>
      <c r="JV485" s="4"/>
      <c r="JW485" s="4"/>
      <c r="JX485" s="4"/>
      <c r="JY485" s="4"/>
      <c r="JZ485" s="4"/>
      <c r="KA485" s="4"/>
      <c r="KB485" s="4"/>
      <c r="KC485" s="4"/>
      <c r="KD485" s="4"/>
      <c r="KE485" s="4"/>
      <c r="KF485" s="4"/>
      <c r="KG485" s="4"/>
      <c r="KH485" s="4"/>
      <c r="KI485" s="4"/>
      <c r="KJ485" s="4"/>
      <c r="KK485" s="4"/>
      <c r="KL485" s="4"/>
      <c r="KM485" s="4"/>
      <c r="KN485" s="4"/>
      <c r="KO485" s="4"/>
      <c r="KP485" s="4"/>
      <c r="KQ485" s="4"/>
      <c r="KR485" s="4"/>
      <c r="KS485" s="4"/>
      <c r="KT485" s="4"/>
      <c r="KU485" s="4"/>
      <c r="KV485" s="4"/>
      <c r="KW485" s="4"/>
      <c r="KX485" s="4"/>
      <c r="KY485" s="4"/>
      <c r="KZ485" s="4"/>
      <c r="LA485" s="4"/>
      <c r="LB485" s="4"/>
      <c r="LC485" s="4"/>
      <c r="LD485" s="4"/>
      <c r="LE485" s="4"/>
      <c r="LF485" s="4"/>
      <c r="LG485" s="4"/>
      <c r="LH485" s="4"/>
      <c r="LI485" s="4"/>
      <c r="LJ485" s="4"/>
      <c r="LK485" s="4"/>
      <c r="LL485" s="4"/>
      <c r="LM485" s="4"/>
      <c r="LN485" s="4"/>
      <c r="LO485" s="4"/>
      <c r="LP485" s="4"/>
      <c r="LQ485" s="4"/>
      <c r="LR485" s="4"/>
      <c r="LS485" s="4"/>
      <c r="LT485" s="4"/>
      <c r="LU485" s="4"/>
      <c r="LV485" s="4"/>
      <c r="LW485" s="4"/>
      <c r="LX485" s="4"/>
      <c r="LY485" s="4"/>
      <c r="LZ485" s="4"/>
      <c r="MA485" s="4"/>
      <c r="MB485" s="4"/>
      <c r="MC485" s="4"/>
      <c r="MD485" s="4"/>
      <c r="ME485" s="4"/>
      <c r="MF485" s="4"/>
      <c r="MG485" s="4"/>
      <c r="MH485" s="4"/>
      <c r="MI485" s="4"/>
      <c r="MJ485" s="4"/>
      <c r="MK485" s="4"/>
      <c r="ML485" s="4"/>
      <c r="MM485" s="4"/>
      <c r="MN485" s="4"/>
      <c r="MO485" s="4"/>
      <c r="MP485" s="4"/>
      <c r="MQ485" s="4"/>
      <c r="MR485" s="4"/>
      <c r="MS485" s="4"/>
      <c r="MT485" s="4"/>
      <c r="MU485" s="4"/>
      <c r="MV485" s="4"/>
      <c r="MW485" s="4"/>
      <c r="MX485" s="4"/>
      <c r="MY485" s="4"/>
      <c r="MZ485" s="4"/>
      <c r="NA485" s="4"/>
      <c r="NB485" s="4"/>
      <c r="NC485" s="4"/>
      <c r="ND485" s="4"/>
      <c r="NE485" s="4"/>
      <c r="NF485" s="4"/>
      <c r="NG485" s="4"/>
      <c r="NH485" s="4"/>
      <c r="NI485" s="4"/>
      <c r="NJ485" s="4"/>
      <c r="NK485" s="4"/>
      <c r="NL485" s="4"/>
      <c r="NM485" s="4"/>
      <c r="NN485" s="4"/>
      <c r="NO485" s="4"/>
      <c r="NP485" s="4"/>
      <c r="NQ485" s="4"/>
      <c r="NR485" s="4"/>
      <c r="NS485" s="4"/>
      <c r="NT485" s="4"/>
      <c r="NU485" s="4"/>
      <c r="NV485" s="4"/>
      <c r="NW485" s="4"/>
      <c r="NX485" s="4"/>
      <c r="NY485" s="4"/>
      <c r="NZ485" s="4"/>
      <c r="OA485" s="4"/>
      <c r="OB485" s="4"/>
      <c r="OC485" s="4"/>
      <c r="OD485" s="4"/>
      <c r="OE485" s="4"/>
      <c r="OF485" s="4"/>
      <c r="OG485" s="4"/>
      <c r="OH485" s="4"/>
      <c r="OI485" s="4"/>
      <c r="OJ485" s="4"/>
      <c r="OK485" s="4"/>
      <c r="OL485" s="4"/>
    </row>
    <row r="486" spans="1:402">
      <c r="A486" s="7">
        <f>IF(ROW()-ROW($A$3)+1&lt;=(EOMONTH(DATE(Inputs!$D$2,Inputs!$E$2,1),0)-DATE(Inputs!$D$2,Inputs!$E$2,1)+1)*24,DATE(Inputs!$D$2,Inputs!$E$2,1)+INT((ROW()-ROW($A$3))/24),"")</f>
        <v>46194</v>
      </c>
      <c r="B486" s="8">
        <f t="shared" si="7"/>
        <v>4</v>
      </c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/>
      <c r="FI486" s="4"/>
      <c r="FJ486" s="4"/>
      <c r="FK486" s="4"/>
      <c r="FL486" s="4"/>
      <c r="FM486" s="4"/>
      <c r="FN486" s="4"/>
      <c r="FO486" s="4"/>
      <c r="FP486" s="4"/>
      <c r="FQ486" s="4"/>
      <c r="FR486" s="4"/>
      <c r="FS486" s="4"/>
      <c r="FT486" s="4"/>
      <c r="FU486" s="4"/>
      <c r="FV486" s="4"/>
      <c r="FW486" s="4"/>
      <c r="FX486" s="4"/>
      <c r="FY486" s="4"/>
      <c r="FZ486" s="4"/>
      <c r="GA486" s="4"/>
      <c r="GB486" s="4"/>
      <c r="GC486" s="4"/>
      <c r="GD486" s="4"/>
      <c r="GE486" s="4"/>
      <c r="GF486" s="4"/>
      <c r="GG486" s="4"/>
      <c r="GH486" s="4"/>
      <c r="GI486" s="4"/>
      <c r="GJ486" s="4"/>
      <c r="GK486" s="4"/>
      <c r="GL486" s="4"/>
      <c r="GM486" s="4"/>
      <c r="GN486" s="4"/>
      <c r="GO486" s="4"/>
      <c r="GP486" s="4"/>
      <c r="GQ486" s="4"/>
      <c r="GR486" s="4"/>
      <c r="GS486" s="4"/>
      <c r="GT486" s="4"/>
      <c r="GU486" s="4"/>
      <c r="GV486" s="4"/>
      <c r="GW486" s="4"/>
      <c r="GX486" s="4"/>
      <c r="GY486" s="4"/>
      <c r="GZ486" s="4"/>
      <c r="HA486" s="4"/>
      <c r="HB486" s="4"/>
      <c r="HC486" s="4"/>
      <c r="HD486" s="4"/>
      <c r="HE486" s="4"/>
      <c r="HF486" s="4"/>
      <c r="HG486" s="4"/>
      <c r="HH486" s="4"/>
      <c r="HI486" s="4"/>
      <c r="HJ486" s="4"/>
      <c r="HK486" s="4"/>
      <c r="HL486" s="4"/>
      <c r="HM486" s="4"/>
      <c r="HN486" s="4"/>
      <c r="HO486" s="4"/>
      <c r="HP486" s="4"/>
      <c r="HQ486" s="4"/>
      <c r="HR486" s="4"/>
      <c r="HS486" s="4"/>
      <c r="HT486" s="4"/>
      <c r="HU486" s="4"/>
      <c r="HV486" s="4"/>
      <c r="HW486" s="4"/>
      <c r="HX486" s="4"/>
      <c r="HY486" s="4"/>
      <c r="HZ486" s="4"/>
      <c r="IA486" s="4"/>
      <c r="IB486" s="4"/>
      <c r="IC486" s="4"/>
      <c r="ID486" s="4"/>
      <c r="IE486" s="4"/>
      <c r="IF486" s="4"/>
      <c r="IG486" s="4"/>
      <c r="IH486" s="4"/>
      <c r="II486" s="4"/>
      <c r="IJ486" s="4"/>
      <c r="IK486" s="4"/>
      <c r="IL486" s="4"/>
      <c r="IM486" s="4"/>
      <c r="IN486" s="4"/>
      <c r="IO486" s="4"/>
      <c r="IP486" s="4"/>
      <c r="IQ486" s="4"/>
      <c r="IR486" s="4"/>
      <c r="IS486" s="4"/>
      <c r="IT486" s="4"/>
      <c r="IU486" s="4"/>
      <c r="IV486" s="4"/>
      <c r="IW486" s="4"/>
      <c r="IX486" s="4"/>
      <c r="IY486" s="4"/>
      <c r="IZ486" s="4"/>
      <c r="JA486" s="4"/>
      <c r="JB486" s="4"/>
      <c r="JC486" s="4"/>
      <c r="JD486" s="4"/>
      <c r="JE486" s="4"/>
      <c r="JF486" s="4"/>
      <c r="JG486" s="4"/>
      <c r="JH486" s="4"/>
      <c r="JI486" s="4"/>
      <c r="JJ486" s="4"/>
      <c r="JK486" s="4"/>
      <c r="JL486" s="4"/>
      <c r="JM486" s="4"/>
      <c r="JN486" s="4"/>
      <c r="JO486" s="4"/>
      <c r="JP486" s="4"/>
      <c r="JQ486" s="4"/>
      <c r="JR486" s="4"/>
      <c r="JS486" s="4"/>
      <c r="JT486" s="4"/>
      <c r="JU486" s="4"/>
      <c r="JV486" s="4"/>
      <c r="JW486" s="4"/>
      <c r="JX486" s="4"/>
      <c r="JY486" s="4"/>
      <c r="JZ486" s="4"/>
      <c r="KA486" s="4"/>
      <c r="KB486" s="4"/>
      <c r="KC486" s="4"/>
      <c r="KD486" s="4"/>
      <c r="KE486" s="4"/>
      <c r="KF486" s="4"/>
      <c r="KG486" s="4"/>
      <c r="KH486" s="4"/>
      <c r="KI486" s="4"/>
      <c r="KJ486" s="4"/>
      <c r="KK486" s="4"/>
      <c r="KL486" s="4"/>
      <c r="KM486" s="4"/>
      <c r="KN486" s="4"/>
      <c r="KO486" s="4"/>
      <c r="KP486" s="4"/>
      <c r="KQ486" s="4"/>
      <c r="KR486" s="4"/>
      <c r="KS486" s="4"/>
      <c r="KT486" s="4"/>
      <c r="KU486" s="4"/>
      <c r="KV486" s="4"/>
      <c r="KW486" s="4"/>
      <c r="KX486" s="4"/>
      <c r="KY486" s="4"/>
      <c r="KZ486" s="4"/>
      <c r="LA486" s="4"/>
      <c r="LB486" s="4"/>
      <c r="LC486" s="4"/>
      <c r="LD486" s="4"/>
      <c r="LE486" s="4"/>
      <c r="LF486" s="4"/>
      <c r="LG486" s="4"/>
      <c r="LH486" s="4"/>
      <c r="LI486" s="4"/>
      <c r="LJ486" s="4"/>
      <c r="LK486" s="4"/>
      <c r="LL486" s="4"/>
      <c r="LM486" s="4"/>
      <c r="LN486" s="4"/>
      <c r="LO486" s="4"/>
      <c r="LP486" s="4"/>
      <c r="LQ486" s="4"/>
      <c r="LR486" s="4"/>
      <c r="LS486" s="4"/>
      <c r="LT486" s="4"/>
      <c r="LU486" s="4"/>
      <c r="LV486" s="4"/>
      <c r="LW486" s="4"/>
      <c r="LX486" s="4"/>
      <c r="LY486" s="4"/>
      <c r="LZ486" s="4"/>
      <c r="MA486" s="4"/>
      <c r="MB486" s="4"/>
      <c r="MC486" s="4"/>
      <c r="MD486" s="4"/>
      <c r="ME486" s="4"/>
      <c r="MF486" s="4"/>
      <c r="MG486" s="4"/>
      <c r="MH486" s="4"/>
      <c r="MI486" s="4"/>
      <c r="MJ486" s="4"/>
      <c r="MK486" s="4"/>
      <c r="ML486" s="4"/>
      <c r="MM486" s="4"/>
      <c r="MN486" s="4"/>
      <c r="MO486" s="4"/>
      <c r="MP486" s="4"/>
      <c r="MQ486" s="4"/>
      <c r="MR486" s="4"/>
      <c r="MS486" s="4"/>
      <c r="MT486" s="4"/>
      <c r="MU486" s="4"/>
      <c r="MV486" s="4"/>
      <c r="MW486" s="4"/>
      <c r="MX486" s="4"/>
      <c r="MY486" s="4"/>
      <c r="MZ486" s="4"/>
      <c r="NA486" s="4"/>
      <c r="NB486" s="4"/>
      <c r="NC486" s="4"/>
      <c r="ND486" s="4"/>
      <c r="NE486" s="4"/>
      <c r="NF486" s="4"/>
      <c r="NG486" s="4"/>
      <c r="NH486" s="4"/>
      <c r="NI486" s="4"/>
      <c r="NJ486" s="4"/>
      <c r="NK486" s="4"/>
      <c r="NL486" s="4"/>
      <c r="NM486" s="4"/>
      <c r="NN486" s="4"/>
      <c r="NO486" s="4"/>
      <c r="NP486" s="4"/>
      <c r="NQ486" s="4"/>
      <c r="NR486" s="4"/>
      <c r="NS486" s="4"/>
      <c r="NT486" s="4"/>
      <c r="NU486" s="4"/>
      <c r="NV486" s="4"/>
      <c r="NW486" s="4"/>
      <c r="NX486" s="4"/>
      <c r="NY486" s="4"/>
      <c r="NZ486" s="4"/>
      <c r="OA486" s="4"/>
      <c r="OB486" s="4"/>
      <c r="OC486" s="4"/>
      <c r="OD486" s="4"/>
      <c r="OE486" s="4"/>
      <c r="OF486" s="4"/>
      <c r="OG486" s="4"/>
      <c r="OH486" s="4"/>
      <c r="OI486" s="4"/>
      <c r="OJ486" s="4"/>
      <c r="OK486" s="4"/>
      <c r="OL486" s="4"/>
    </row>
    <row r="487" spans="1:402">
      <c r="A487" s="7">
        <f>IF(ROW()-ROW($A$3)+1&lt;=(EOMONTH(DATE(Inputs!$D$2,Inputs!$E$2,1),0)-DATE(Inputs!$D$2,Inputs!$E$2,1)+1)*24,DATE(Inputs!$D$2,Inputs!$E$2,1)+INT((ROW()-ROW($A$3))/24),"")</f>
        <v>46194</v>
      </c>
      <c r="B487" s="8">
        <f t="shared" si="7"/>
        <v>5</v>
      </c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/>
      <c r="FI487" s="4"/>
      <c r="FJ487" s="4"/>
      <c r="FK487" s="4"/>
      <c r="FL487" s="4"/>
      <c r="FM487" s="4"/>
      <c r="FN487" s="4"/>
      <c r="FO487" s="4"/>
      <c r="FP487" s="4"/>
      <c r="FQ487" s="4"/>
      <c r="FR487" s="4"/>
      <c r="FS487" s="4"/>
      <c r="FT487" s="4"/>
      <c r="FU487" s="4"/>
      <c r="FV487" s="4"/>
      <c r="FW487" s="4"/>
      <c r="FX487" s="4"/>
      <c r="FY487" s="4"/>
      <c r="FZ487" s="4"/>
      <c r="GA487" s="4"/>
      <c r="GB487" s="4"/>
      <c r="GC487" s="4"/>
      <c r="GD487" s="4"/>
      <c r="GE487" s="4"/>
      <c r="GF487" s="4"/>
      <c r="GG487" s="4"/>
      <c r="GH487" s="4"/>
      <c r="GI487" s="4"/>
      <c r="GJ487" s="4"/>
      <c r="GK487" s="4"/>
      <c r="GL487" s="4"/>
      <c r="GM487" s="4"/>
      <c r="GN487" s="4"/>
      <c r="GO487" s="4"/>
      <c r="GP487" s="4"/>
      <c r="GQ487" s="4"/>
      <c r="GR487" s="4"/>
      <c r="GS487" s="4"/>
      <c r="GT487" s="4"/>
      <c r="GU487" s="4"/>
      <c r="GV487" s="4"/>
      <c r="GW487" s="4"/>
      <c r="GX487" s="4"/>
      <c r="GY487" s="4"/>
      <c r="GZ487" s="4"/>
      <c r="HA487" s="4"/>
      <c r="HB487" s="4"/>
      <c r="HC487" s="4"/>
      <c r="HD487" s="4"/>
      <c r="HE487" s="4"/>
      <c r="HF487" s="4"/>
      <c r="HG487" s="4"/>
      <c r="HH487" s="4"/>
      <c r="HI487" s="4"/>
      <c r="HJ487" s="4"/>
      <c r="HK487" s="4"/>
      <c r="HL487" s="4"/>
      <c r="HM487" s="4"/>
      <c r="HN487" s="4"/>
      <c r="HO487" s="4"/>
      <c r="HP487" s="4"/>
      <c r="HQ487" s="4"/>
      <c r="HR487" s="4"/>
      <c r="HS487" s="4"/>
      <c r="HT487" s="4"/>
      <c r="HU487" s="4"/>
      <c r="HV487" s="4"/>
      <c r="HW487" s="4"/>
      <c r="HX487" s="4"/>
      <c r="HY487" s="4"/>
      <c r="HZ487" s="4"/>
      <c r="IA487" s="4"/>
      <c r="IB487" s="4"/>
      <c r="IC487" s="4"/>
      <c r="ID487" s="4"/>
      <c r="IE487" s="4"/>
      <c r="IF487" s="4"/>
      <c r="IG487" s="4"/>
      <c r="IH487" s="4"/>
      <c r="II487" s="4"/>
      <c r="IJ487" s="4"/>
      <c r="IK487" s="4"/>
      <c r="IL487" s="4"/>
      <c r="IM487" s="4"/>
      <c r="IN487" s="4"/>
      <c r="IO487" s="4"/>
      <c r="IP487" s="4"/>
      <c r="IQ487" s="4"/>
      <c r="IR487" s="4"/>
      <c r="IS487" s="4"/>
      <c r="IT487" s="4"/>
      <c r="IU487" s="4"/>
      <c r="IV487" s="4"/>
      <c r="IW487" s="4"/>
      <c r="IX487" s="4"/>
      <c r="IY487" s="4"/>
      <c r="IZ487" s="4"/>
      <c r="JA487" s="4"/>
      <c r="JB487" s="4"/>
      <c r="JC487" s="4"/>
      <c r="JD487" s="4"/>
      <c r="JE487" s="4"/>
      <c r="JF487" s="4"/>
      <c r="JG487" s="4"/>
      <c r="JH487" s="4"/>
      <c r="JI487" s="4"/>
      <c r="JJ487" s="4"/>
      <c r="JK487" s="4"/>
      <c r="JL487" s="4"/>
      <c r="JM487" s="4"/>
      <c r="JN487" s="4"/>
      <c r="JO487" s="4"/>
      <c r="JP487" s="4"/>
      <c r="JQ487" s="4"/>
      <c r="JR487" s="4"/>
      <c r="JS487" s="4"/>
      <c r="JT487" s="4"/>
      <c r="JU487" s="4"/>
      <c r="JV487" s="4"/>
      <c r="JW487" s="4"/>
      <c r="JX487" s="4"/>
      <c r="JY487" s="4"/>
      <c r="JZ487" s="4"/>
      <c r="KA487" s="4"/>
      <c r="KB487" s="4"/>
      <c r="KC487" s="4"/>
      <c r="KD487" s="4"/>
      <c r="KE487" s="4"/>
      <c r="KF487" s="4"/>
      <c r="KG487" s="4"/>
      <c r="KH487" s="4"/>
      <c r="KI487" s="4"/>
      <c r="KJ487" s="4"/>
      <c r="KK487" s="4"/>
      <c r="KL487" s="4"/>
      <c r="KM487" s="4"/>
      <c r="KN487" s="4"/>
      <c r="KO487" s="4"/>
      <c r="KP487" s="4"/>
      <c r="KQ487" s="4"/>
      <c r="KR487" s="4"/>
      <c r="KS487" s="4"/>
      <c r="KT487" s="4"/>
      <c r="KU487" s="4"/>
      <c r="KV487" s="4"/>
      <c r="KW487" s="4"/>
      <c r="KX487" s="4"/>
      <c r="KY487" s="4"/>
      <c r="KZ487" s="4"/>
      <c r="LA487" s="4"/>
      <c r="LB487" s="4"/>
      <c r="LC487" s="4"/>
      <c r="LD487" s="4"/>
      <c r="LE487" s="4"/>
      <c r="LF487" s="4"/>
      <c r="LG487" s="4"/>
      <c r="LH487" s="4"/>
      <c r="LI487" s="4"/>
      <c r="LJ487" s="4"/>
      <c r="LK487" s="4"/>
      <c r="LL487" s="4"/>
      <c r="LM487" s="4"/>
      <c r="LN487" s="4"/>
      <c r="LO487" s="4"/>
      <c r="LP487" s="4"/>
      <c r="LQ487" s="4"/>
      <c r="LR487" s="4"/>
      <c r="LS487" s="4"/>
      <c r="LT487" s="4"/>
      <c r="LU487" s="4"/>
      <c r="LV487" s="4"/>
      <c r="LW487" s="4"/>
      <c r="LX487" s="4"/>
      <c r="LY487" s="4"/>
      <c r="LZ487" s="4"/>
      <c r="MA487" s="4"/>
      <c r="MB487" s="4"/>
      <c r="MC487" s="4"/>
      <c r="MD487" s="4"/>
      <c r="ME487" s="4"/>
      <c r="MF487" s="4"/>
      <c r="MG487" s="4"/>
      <c r="MH487" s="4"/>
      <c r="MI487" s="4"/>
      <c r="MJ487" s="4"/>
      <c r="MK487" s="4"/>
      <c r="ML487" s="4"/>
      <c r="MM487" s="4"/>
      <c r="MN487" s="4"/>
      <c r="MO487" s="4"/>
      <c r="MP487" s="4"/>
      <c r="MQ487" s="4"/>
      <c r="MR487" s="4"/>
      <c r="MS487" s="4"/>
      <c r="MT487" s="4"/>
      <c r="MU487" s="4"/>
      <c r="MV487" s="4"/>
      <c r="MW487" s="4"/>
      <c r="MX487" s="4"/>
      <c r="MY487" s="4"/>
      <c r="MZ487" s="4"/>
      <c r="NA487" s="4"/>
      <c r="NB487" s="4"/>
      <c r="NC487" s="4"/>
      <c r="ND487" s="4"/>
      <c r="NE487" s="4"/>
      <c r="NF487" s="4"/>
      <c r="NG487" s="4"/>
      <c r="NH487" s="4"/>
      <c r="NI487" s="4"/>
      <c r="NJ487" s="4"/>
      <c r="NK487" s="4"/>
      <c r="NL487" s="4"/>
      <c r="NM487" s="4"/>
      <c r="NN487" s="4"/>
      <c r="NO487" s="4"/>
      <c r="NP487" s="4"/>
      <c r="NQ487" s="4"/>
      <c r="NR487" s="4"/>
      <c r="NS487" s="4"/>
      <c r="NT487" s="4"/>
      <c r="NU487" s="4"/>
      <c r="NV487" s="4"/>
      <c r="NW487" s="4"/>
      <c r="NX487" s="4"/>
      <c r="NY487" s="4"/>
      <c r="NZ487" s="4"/>
      <c r="OA487" s="4"/>
      <c r="OB487" s="4"/>
      <c r="OC487" s="4"/>
      <c r="OD487" s="4"/>
      <c r="OE487" s="4"/>
      <c r="OF487" s="4"/>
      <c r="OG487" s="4"/>
      <c r="OH487" s="4"/>
      <c r="OI487" s="4"/>
      <c r="OJ487" s="4"/>
      <c r="OK487" s="4"/>
      <c r="OL487" s="4"/>
    </row>
    <row r="488" spans="1:402">
      <c r="A488" s="7">
        <f>IF(ROW()-ROW($A$3)+1&lt;=(EOMONTH(DATE(Inputs!$D$2,Inputs!$E$2,1),0)-DATE(Inputs!$D$2,Inputs!$E$2,1)+1)*24,DATE(Inputs!$D$2,Inputs!$E$2,1)+INT((ROW()-ROW($A$3))/24),"")</f>
        <v>46194</v>
      </c>
      <c r="B488" s="8">
        <f t="shared" si="7"/>
        <v>6</v>
      </c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4"/>
      <c r="GE488" s="4"/>
      <c r="GF488" s="4"/>
      <c r="GG488" s="4"/>
      <c r="GH488" s="4"/>
      <c r="GI488" s="4"/>
      <c r="GJ488" s="4"/>
      <c r="GK488" s="4"/>
      <c r="GL488" s="4"/>
      <c r="GM488" s="4"/>
      <c r="GN488" s="4"/>
      <c r="GO488" s="4"/>
      <c r="GP488" s="4"/>
      <c r="GQ488" s="4"/>
      <c r="GR488" s="4"/>
      <c r="GS488" s="4"/>
      <c r="GT488" s="4"/>
      <c r="GU488" s="4"/>
      <c r="GV488" s="4"/>
      <c r="GW488" s="4"/>
      <c r="GX488" s="4"/>
      <c r="GY488" s="4"/>
      <c r="GZ488" s="4"/>
      <c r="HA488" s="4"/>
      <c r="HB488" s="4"/>
      <c r="HC488" s="4"/>
      <c r="HD488" s="4"/>
      <c r="HE488" s="4"/>
      <c r="HF488" s="4"/>
      <c r="HG488" s="4"/>
      <c r="HH488" s="4"/>
      <c r="HI488" s="4"/>
      <c r="HJ488" s="4"/>
      <c r="HK488" s="4"/>
      <c r="HL488" s="4"/>
      <c r="HM488" s="4"/>
      <c r="HN488" s="4"/>
      <c r="HO488" s="4"/>
      <c r="HP488" s="4"/>
      <c r="HQ488" s="4"/>
      <c r="HR488" s="4"/>
      <c r="HS488" s="4"/>
      <c r="HT488" s="4"/>
      <c r="HU488" s="4"/>
      <c r="HV488" s="4"/>
      <c r="HW488" s="4"/>
      <c r="HX488" s="4"/>
      <c r="HY488" s="4"/>
      <c r="HZ488" s="4"/>
      <c r="IA488" s="4"/>
      <c r="IB488" s="4"/>
      <c r="IC488" s="4"/>
      <c r="ID488" s="4"/>
      <c r="IE488" s="4"/>
      <c r="IF488" s="4"/>
      <c r="IG488" s="4"/>
      <c r="IH488" s="4"/>
      <c r="II488" s="4"/>
      <c r="IJ488" s="4"/>
      <c r="IK488" s="4"/>
      <c r="IL488" s="4"/>
      <c r="IM488" s="4"/>
      <c r="IN488" s="4"/>
      <c r="IO488" s="4"/>
      <c r="IP488" s="4"/>
      <c r="IQ488" s="4"/>
      <c r="IR488" s="4"/>
      <c r="IS488" s="4"/>
      <c r="IT488" s="4"/>
      <c r="IU488" s="4"/>
      <c r="IV488" s="4"/>
      <c r="IW488" s="4"/>
      <c r="IX488" s="4"/>
      <c r="IY488" s="4"/>
      <c r="IZ488" s="4"/>
      <c r="JA488" s="4"/>
      <c r="JB488" s="4"/>
      <c r="JC488" s="4"/>
      <c r="JD488" s="4"/>
      <c r="JE488" s="4"/>
      <c r="JF488" s="4"/>
      <c r="JG488" s="4"/>
      <c r="JH488" s="4"/>
      <c r="JI488" s="4"/>
      <c r="JJ488" s="4"/>
      <c r="JK488" s="4"/>
      <c r="JL488" s="4"/>
      <c r="JM488" s="4"/>
      <c r="JN488" s="4"/>
      <c r="JO488" s="4"/>
      <c r="JP488" s="4"/>
      <c r="JQ488" s="4"/>
      <c r="JR488" s="4"/>
      <c r="JS488" s="4"/>
      <c r="JT488" s="4"/>
      <c r="JU488" s="4"/>
      <c r="JV488" s="4"/>
      <c r="JW488" s="4"/>
      <c r="JX488" s="4"/>
      <c r="JY488" s="4"/>
      <c r="JZ488" s="4"/>
      <c r="KA488" s="4"/>
      <c r="KB488" s="4"/>
      <c r="KC488" s="4"/>
      <c r="KD488" s="4"/>
      <c r="KE488" s="4"/>
      <c r="KF488" s="4"/>
      <c r="KG488" s="4"/>
      <c r="KH488" s="4"/>
      <c r="KI488" s="4"/>
      <c r="KJ488" s="4"/>
      <c r="KK488" s="4"/>
      <c r="KL488" s="4"/>
      <c r="KM488" s="4"/>
      <c r="KN488" s="4"/>
      <c r="KO488" s="4"/>
      <c r="KP488" s="4"/>
      <c r="KQ488" s="4"/>
      <c r="KR488" s="4"/>
      <c r="KS488" s="4"/>
      <c r="KT488" s="4"/>
      <c r="KU488" s="4"/>
      <c r="KV488" s="4"/>
      <c r="KW488" s="4"/>
      <c r="KX488" s="4"/>
      <c r="KY488" s="4"/>
      <c r="KZ488" s="4"/>
      <c r="LA488" s="4"/>
      <c r="LB488" s="4"/>
      <c r="LC488" s="4"/>
      <c r="LD488" s="4"/>
      <c r="LE488" s="4"/>
      <c r="LF488" s="4"/>
      <c r="LG488" s="4"/>
      <c r="LH488" s="4"/>
      <c r="LI488" s="4"/>
      <c r="LJ488" s="4"/>
      <c r="LK488" s="4"/>
      <c r="LL488" s="4"/>
      <c r="LM488" s="4"/>
      <c r="LN488" s="4"/>
      <c r="LO488" s="4"/>
      <c r="LP488" s="4"/>
      <c r="LQ488" s="4"/>
      <c r="LR488" s="4"/>
      <c r="LS488" s="4"/>
      <c r="LT488" s="4"/>
      <c r="LU488" s="4"/>
      <c r="LV488" s="4"/>
      <c r="LW488" s="4"/>
      <c r="LX488" s="4"/>
      <c r="LY488" s="4"/>
      <c r="LZ488" s="4"/>
      <c r="MA488" s="4"/>
      <c r="MB488" s="4"/>
      <c r="MC488" s="4"/>
      <c r="MD488" s="4"/>
      <c r="ME488" s="4"/>
      <c r="MF488" s="4"/>
      <c r="MG488" s="4"/>
      <c r="MH488" s="4"/>
      <c r="MI488" s="4"/>
      <c r="MJ488" s="4"/>
      <c r="MK488" s="4"/>
      <c r="ML488" s="4"/>
      <c r="MM488" s="4"/>
      <c r="MN488" s="4"/>
      <c r="MO488" s="4"/>
      <c r="MP488" s="4"/>
      <c r="MQ488" s="4"/>
      <c r="MR488" s="4"/>
      <c r="MS488" s="4"/>
      <c r="MT488" s="4"/>
      <c r="MU488" s="4"/>
      <c r="MV488" s="4"/>
      <c r="MW488" s="4"/>
      <c r="MX488" s="4"/>
      <c r="MY488" s="4"/>
      <c r="MZ488" s="4"/>
      <c r="NA488" s="4"/>
      <c r="NB488" s="4"/>
      <c r="NC488" s="4"/>
      <c r="ND488" s="4"/>
      <c r="NE488" s="4"/>
      <c r="NF488" s="4"/>
      <c r="NG488" s="4"/>
      <c r="NH488" s="4"/>
      <c r="NI488" s="4"/>
      <c r="NJ488" s="4"/>
      <c r="NK488" s="4"/>
      <c r="NL488" s="4"/>
      <c r="NM488" s="4"/>
      <c r="NN488" s="4"/>
      <c r="NO488" s="4"/>
      <c r="NP488" s="4"/>
      <c r="NQ488" s="4"/>
      <c r="NR488" s="4"/>
      <c r="NS488" s="4"/>
      <c r="NT488" s="4"/>
      <c r="NU488" s="4"/>
      <c r="NV488" s="4"/>
      <c r="NW488" s="4"/>
      <c r="NX488" s="4"/>
      <c r="NY488" s="4"/>
      <c r="NZ488" s="4"/>
      <c r="OA488" s="4"/>
      <c r="OB488" s="4"/>
      <c r="OC488" s="4"/>
      <c r="OD488" s="4"/>
      <c r="OE488" s="4"/>
      <c r="OF488" s="4"/>
      <c r="OG488" s="4"/>
      <c r="OH488" s="4"/>
      <c r="OI488" s="4"/>
      <c r="OJ488" s="4"/>
      <c r="OK488" s="4"/>
      <c r="OL488" s="4"/>
    </row>
    <row r="489" spans="1:402">
      <c r="A489" s="7">
        <f>IF(ROW()-ROW($A$3)+1&lt;=(EOMONTH(DATE(Inputs!$D$2,Inputs!$E$2,1),0)-DATE(Inputs!$D$2,Inputs!$E$2,1)+1)*24,DATE(Inputs!$D$2,Inputs!$E$2,1)+INT((ROW()-ROW($A$3))/24),"")</f>
        <v>46194</v>
      </c>
      <c r="B489" s="8">
        <f t="shared" si="7"/>
        <v>7</v>
      </c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4"/>
      <c r="GE489" s="4"/>
      <c r="GF489" s="4"/>
      <c r="GG489" s="4"/>
      <c r="GH489" s="4"/>
      <c r="GI489" s="4"/>
      <c r="GJ489" s="4"/>
      <c r="GK489" s="4"/>
      <c r="GL489" s="4"/>
      <c r="GM489" s="4"/>
      <c r="GN489" s="4"/>
      <c r="GO489" s="4"/>
      <c r="GP489" s="4"/>
      <c r="GQ489" s="4"/>
      <c r="GR489" s="4"/>
      <c r="GS489" s="4"/>
      <c r="GT489" s="4"/>
      <c r="GU489" s="4"/>
      <c r="GV489" s="4"/>
      <c r="GW489" s="4"/>
      <c r="GX489" s="4"/>
      <c r="GY489" s="4"/>
      <c r="GZ489" s="4"/>
      <c r="HA489" s="4"/>
      <c r="HB489" s="4"/>
      <c r="HC489" s="4"/>
      <c r="HD489" s="4"/>
      <c r="HE489" s="4"/>
      <c r="HF489" s="4"/>
      <c r="HG489" s="4"/>
      <c r="HH489" s="4"/>
      <c r="HI489" s="4"/>
      <c r="HJ489" s="4"/>
      <c r="HK489" s="4"/>
      <c r="HL489" s="4"/>
      <c r="HM489" s="4"/>
      <c r="HN489" s="4"/>
      <c r="HO489" s="4"/>
      <c r="HP489" s="4"/>
      <c r="HQ489" s="4"/>
      <c r="HR489" s="4"/>
      <c r="HS489" s="4"/>
      <c r="HT489" s="4"/>
      <c r="HU489" s="4"/>
      <c r="HV489" s="4"/>
      <c r="HW489" s="4"/>
      <c r="HX489" s="4"/>
      <c r="HY489" s="4"/>
      <c r="HZ489" s="4"/>
      <c r="IA489" s="4"/>
      <c r="IB489" s="4"/>
      <c r="IC489" s="4"/>
      <c r="ID489" s="4"/>
      <c r="IE489" s="4"/>
      <c r="IF489" s="4"/>
      <c r="IG489" s="4"/>
      <c r="IH489" s="4"/>
      <c r="II489" s="4"/>
      <c r="IJ489" s="4"/>
      <c r="IK489" s="4"/>
      <c r="IL489" s="4"/>
      <c r="IM489" s="4"/>
      <c r="IN489" s="4"/>
      <c r="IO489" s="4"/>
      <c r="IP489" s="4"/>
      <c r="IQ489" s="4"/>
      <c r="IR489" s="4"/>
      <c r="IS489" s="4"/>
      <c r="IT489" s="4"/>
      <c r="IU489" s="4"/>
      <c r="IV489" s="4"/>
      <c r="IW489" s="4"/>
      <c r="IX489" s="4"/>
      <c r="IY489" s="4"/>
      <c r="IZ489" s="4"/>
      <c r="JA489" s="4"/>
      <c r="JB489" s="4"/>
      <c r="JC489" s="4"/>
      <c r="JD489" s="4"/>
      <c r="JE489" s="4"/>
      <c r="JF489" s="4"/>
      <c r="JG489" s="4"/>
      <c r="JH489" s="4"/>
      <c r="JI489" s="4"/>
      <c r="JJ489" s="4"/>
      <c r="JK489" s="4"/>
      <c r="JL489" s="4"/>
      <c r="JM489" s="4"/>
      <c r="JN489" s="4"/>
      <c r="JO489" s="4"/>
      <c r="JP489" s="4"/>
      <c r="JQ489" s="4"/>
      <c r="JR489" s="4"/>
      <c r="JS489" s="4"/>
      <c r="JT489" s="4"/>
      <c r="JU489" s="4"/>
      <c r="JV489" s="4"/>
      <c r="JW489" s="4"/>
      <c r="JX489" s="4"/>
      <c r="JY489" s="4"/>
      <c r="JZ489" s="4"/>
      <c r="KA489" s="4"/>
      <c r="KB489" s="4"/>
      <c r="KC489" s="4"/>
      <c r="KD489" s="4"/>
      <c r="KE489" s="4"/>
      <c r="KF489" s="4"/>
      <c r="KG489" s="4"/>
      <c r="KH489" s="4"/>
      <c r="KI489" s="4"/>
      <c r="KJ489" s="4"/>
      <c r="KK489" s="4"/>
      <c r="KL489" s="4"/>
      <c r="KM489" s="4"/>
      <c r="KN489" s="4"/>
      <c r="KO489" s="4"/>
      <c r="KP489" s="4"/>
      <c r="KQ489" s="4"/>
      <c r="KR489" s="4"/>
      <c r="KS489" s="4"/>
      <c r="KT489" s="4"/>
      <c r="KU489" s="4"/>
      <c r="KV489" s="4"/>
      <c r="KW489" s="4"/>
      <c r="KX489" s="4"/>
      <c r="KY489" s="4"/>
      <c r="KZ489" s="4"/>
      <c r="LA489" s="4"/>
      <c r="LB489" s="4"/>
      <c r="LC489" s="4"/>
      <c r="LD489" s="4"/>
      <c r="LE489" s="4"/>
      <c r="LF489" s="4"/>
      <c r="LG489" s="4"/>
      <c r="LH489" s="4"/>
      <c r="LI489" s="4"/>
      <c r="LJ489" s="4"/>
      <c r="LK489" s="4"/>
      <c r="LL489" s="4"/>
      <c r="LM489" s="4"/>
      <c r="LN489" s="4"/>
      <c r="LO489" s="4"/>
      <c r="LP489" s="4"/>
      <c r="LQ489" s="4"/>
      <c r="LR489" s="4"/>
      <c r="LS489" s="4"/>
      <c r="LT489" s="4"/>
      <c r="LU489" s="4"/>
      <c r="LV489" s="4"/>
      <c r="LW489" s="4"/>
      <c r="LX489" s="4"/>
      <c r="LY489" s="4"/>
      <c r="LZ489" s="4"/>
      <c r="MA489" s="4"/>
      <c r="MB489" s="4"/>
      <c r="MC489" s="4"/>
      <c r="MD489" s="4"/>
      <c r="ME489" s="4"/>
      <c r="MF489" s="4"/>
      <c r="MG489" s="4"/>
      <c r="MH489" s="4"/>
      <c r="MI489" s="4"/>
      <c r="MJ489" s="4"/>
      <c r="MK489" s="4"/>
      <c r="ML489" s="4"/>
      <c r="MM489" s="4"/>
      <c r="MN489" s="4"/>
      <c r="MO489" s="4"/>
      <c r="MP489" s="4"/>
      <c r="MQ489" s="4"/>
      <c r="MR489" s="4"/>
      <c r="MS489" s="4"/>
      <c r="MT489" s="4"/>
      <c r="MU489" s="4"/>
      <c r="MV489" s="4"/>
      <c r="MW489" s="4"/>
      <c r="MX489" s="4"/>
      <c r="MY489" s="4"/>
      <c r="MZ489" s="4"/>
      <c r="NA489" s="4"/>
      <c r="NB489" s="4"/>
      <c r="NC489" s="4"/>
      <c r="ND489" s="4"/>
      <c r="NE489" s="4"/>
      <c r="NF489" s="4"/>
      <c r="NG489" s="4"/>
      <c r="NH489" s="4"/>
      <c r="NI489" s="4"/>
      <c r="NJ489" s="4"/>
      <c r="NK489" s="4"/>
      <c r="NL489" s="4"/>
      <c r="NM489" s="4"/>
      <c r="NN489" s="4"/>
      <c r="NO489" s="4"/>
      <c r="NP489" s="4"/>
      <c r="NQ489" s="4"/>
      <c r="NR489" s="4"/>
      <c r="NS489" s="4"/>
      <c r="NT489" s="4"/>
      <c r="NU489" s="4"/>
      <c r="NV489" s="4"/>
      <c r="NW489" s="4"/>
      <c r="NX489" s="4"/>
      <c r="NY489" s="4"/>
      <c r="NZ489" s="4"/>
      <c r="OA489" s="4"/>
      <c r="OB489" s="4"/>
      <c r="OC489" s="4"/>
      <c r="OD489" s="4"/>
      <c r="OE489" s="4"/>
      <c r="OF489" s="4"/>
      <c r="OG489" s="4"/>
      <c r="OH489" s="4"/>
      <c r="OI489" s="4"/>
      <c r="OJ489" s="4"/>
      <c r="OK489" s="4"/>
      <c r="OL489" s="4"/>
    </row>
    <row r="490" spans="1:402">
      <c r="A490" s="7">
        <f>IF(ROW()-ROW($A$3)+1&lt;=(EOMONTH(DATE(Inputs!$D$2,Inputs!$E$2,1),0)-DATE(Inputs!$D$2,Inputs!$E$2,1)+1)*24,DATE(Inputs!$D$2,Inputs!$E$2,1)+INT((ROW()-ROW($A$3))/24),"")</f>
        <v>46194</v>
      </c>
      <c r="B490" s="8">
        <f t="shared" si="7"/>
        <v>8</v>
      </c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4"/>
      <c r="GE490" s="4"/>
      <c r="GF490" s="4"/>
      <c r="GG490" s="4"/>
      <c r="GH490" s="4"/>
      <c r="GI490" s="4"/>
      <c r="GJ490" s="4"/>
      <c r="GK490" s="4"/>
      <c r="GL490" s="4"/>
      <c r="GM490" s="4"/>
      <c r="GN490" s="4"/>
      <c r="GO490" s="4"/>
      <c r="GP490" s="4"/>
      <c r="GQ490" s="4"/>
      <c r="GR490" s="4"/>
      <c r="GS490" s="4"/>
      <c r="GT490" s="4"/>
      <c r="GU490" s="4"/>
      <c r="GV490" s="4"/>
      <c r="GW490" s="4"/>
      <c r="GX490" s="4"/>
      <c r="GY490" s="4"/>
      <c r="GZ490" s="4"/>
      <c r="HA490" s="4"/>
      <c r="HB490" s="4"/>
      <c r="HC490" s="4"/>
      <c r="HD490" s="4"/>
      <c r="HE490" s="4"/>
      <c r="HF490" s="4"/>
      <c r="HG490" s="4"/>
      <c r="HH490" s="4"/>
      <c r="HI490" s="4"/>
      <c r="HJ490" s="4"/>
      <c r="HK490" s="4"/>
      <c r="HL490" s="4"/>
      <c r="HM490" s="4"/>
      <c r="HN490" s="4"/>
      <c r="HO490" s="4"/>
      <c r="HP490" s="4"/>
      <c r="HQ490" s="4"/>
      <c r="HR490" s="4"/>
      <c r="HS490" s="4"/>
      <c r="HT490" s="4"/>
      <c r="HU490" s="4"/>
      <c r="HV490" s="4"/>
      <c r="HW490" s="4"/>
      <c r="HX490" s="4"/>
      <c r="HY490" s="4"/>
      <c r="HZ490" s="4"/>
      <c r="IA490" s="4"/>
      <c r="IB490" s="4"/>
      <c r="IC490" s="4"/>
      <c r="ID490" s="4"/>
      <c r="IE490" s="4"/>
      <c r="IF490" s="4"/>
      <c r="IG490" s="4"/>
      <c r="IH490" s="4"/>
      <c r="II490" s="4"/>
      <c r="IJ490" s="4"/>
      <c r="IK490" s="4"/>
      <c r="IL490" s="4"/>
      <c r="IM490" s="4"/>
      <c r="IN490" s="4"/>
      <c r="IO490" s="4"/>
      <c r="IP490" s="4"/>
      <c r="IQ490" s="4"/>
      <c r="IR490" s="4"/>
      <c r="IS490" s="4"/>
      <c r="IT490" s="4"/>
      <c r="IU490" s="4"/>
      <c r="IV490" s="4"/>
      <c r="IW490" s="4"/>
      <c r="IX490" s="4"/>
      <c r="IY490" s="4"/>
      <c r="IZ490" s="4"/>
      <c r="JA490" s="4"/>
      <c r="JB490" s="4"/>
      <c r="JC490" s="4"/>
      <c r="JD490" s="4"/>
      <c r="JE490" s="4"/>
      <c r="JF490" s="4"/>
      <c r="JG490" s="4"/>
      <c r="JH490" s="4"/>
      <c r="JI490" s="4"/>
      <c r="JJ490" s="4"/>
      <c r="JK490" s="4"/>
      <c r="JL490" s="4"/>
      <c r="JM490" s="4"/>
      <c r="JN490" s="4"/>
      <c r="JO490" s="4"/>
      <c r="JP490" s="4"/>
      <c r="JQ490" s="4"/>
      <c r="JR490" s="4"/>
      <c r="JS490" s="4"/>
      <c r="JT490" s="4"/>
      <c r="JU490" s="4"/>
      <c r="JV490" s="4"/>
      <c r="JW490" s="4"/>
      <c r="JX490" s="4"/>
      <c r="JY490" s="4"/>
      <c r="JZ490" s="4"/>
      <c r="KA490" s="4"/>
      <c r="KB490" s="4"/>
      <c r="KC490" s="4"/>
      <c r="KD490" s="4"/>
      <c r="KE490" s="4"/>
      <c r="KF490" s="4"/>
      <c r="KG490" s="4"/>
      <c r="KH490" s="4"/>
      <c r="KI490" s="4"/>
      <c r="KJ490" s="4"/>
      <c r="KK490" s="4"/>
      <c r="KL490" s="4"/>
      <c r="KM490" s="4"/>
      <c r="KN490" s="4"/>
      <c r="KO490" s="4"/>
      <c r="KP490" s="4"/>
      <c r="KQ490" s="4"/>
      <c r="KR490" s="4"/>
      <c r="KS490" s="4"/>
      <c r="KT490" s="4"/>
      <c r="KU490" s="4"/>
      <c r="KV490" s="4"/>
      <c r="KW490" s="4"/>
      <c r="KX490" s="4"/>
      <c r="KY490" s="4"/>
      <c r="KZ490" s="4"/>
      <c r="LA490" s="4"/>
      <c r="LB490" s="4"/>
      <c r="LC490" s="4"/>
      <c r="LD490" s="4"/>
      <c r="LE490" s="4"/>
      <c r="LF490" s="4"/>
      <c r="LG490" s="4"/>
      <c r="LH490" s="4"/>
      <c r="LI490" s="4"/>
      <c r="LJ490" s="4"/>
      <c r="LK490" s="4"/>
      <c r="LL490" s="4"/>
      <c r="LM490" s="4"/>
      <c r="LN490" s="4"/>
      <c r="LO490" s="4"/>
      <c r="LP490" s="4"/>
      <c r="LQ490" s="4"/>
      <c r="LR490" s="4"/>
      <c r="LS490" s="4"/>
      <c r="LT490" s="4"/>
      <c r="LU490" s="4"/>
      <c r="LV490" s="4"/>
      <c r="LW490" s="4"/>
      <c r="LX490" s="4"/>
      <c r="LY490" s="4"/>
      <c r="LZ490" s="4"/>
      <c r="MA490" s="4"/>
      <c r="MB490" s="4"/>
      <c r="MC490" s="4"/>
      <c r="MD490" s="4"/>
      <c r="ME490" s="4"/>
      <c r="MF490" s="4"/>
      <c r="MG490" s="4"/>
      <c r="MH490" s="4"/>
      <c r="MI490" s="4"/>
      <c r="MJ490" s="4"/>
      <c r="MK490" s="4"/>
      <c r="ML490" s="4"/>
      <c r="MM490" s="4"/>
      <c r="MN490" s="4"/>
      <c r="MO490" s="4"/>
      <c r="MP490" s="4"/>
      <c r="MQ490" s="4"/>
      <c r="MR490" s="4"/>
      <c r="MS490" s="4"/>
      <c r="MT490" s="4"/>
      <c r="MU490" s="4"/>
      <c r="MV490" s="4"/>
      <c r="MW490" s="4"/>
      <c r="MX490" s="4"/>
      <c r="MY490" s="4"/>
      <c r="MZ490" s="4"/>
      <c r="NA490" s="4"/>
      <c r="NB490" s="4"/>
      <c r="NC490" s="4"/>
      <c r="ND490" s="4"/>
      <c r="NE490" s="4"/>
      <c r="NF490" s="4"/>
      <c r="NG490" s="4"/>
      <c r="NH490" s="4"/>
      <c r="NI490" s="4"/>
      <c r="NJ490" s="4"/>
      <c r="NK490" s="4"/>
      <c r="NL490" s="4"/>
      <c r="NM490" s="4"/>
      <c r="NN490" s="4"/>
      <c r="NO490" s="4"/>
      <c r="NP490" s="4"/>
      <c r="NQ490" s="4"/>
      <c r="NR490" s="4"/>
      <c r="NS490" s="4"/>
      <c r="NT490" s="4"/>
      <c r="NU490" s="4"/>
      <c r="NV490" s="4"/>
      <c r="NW490" s="4"/>
      <c r="NX490" s="4"/>
      <c r="NY490" s="4"/>
      <c r="NZ490" s="4"/>
      <c r="OA490" s="4"/>
      <c r="OB490" s="4"/>
      <c r="OC490" s="4"/>
      <c r="OD490" s="4"/>
      <c r="OE490" s="4"/>
      <c r="OF490" s="4"/>
      <c r="OG490" s="4"/>
      <c r="OH490" s="4"/>
      <c r="OI490" s="4"/>
      <c r="OJ490" s="4"/>
      <c r="OK490" s="4"/>
      <c r="OL490" s="4"/>
    </row>
    <row r="491" spans="1:402">
      <c r="A491" s="7">
        <f>IF(ROW()-ROW($A$3)+1&lt;=(EOMONTH(DATE(Inputs!$D$2,Inputs!$E$2,1),0)-DATE(Inputs!$D$2,Inputs!$E$2,1)+1)*24,DATE(Inputs!$D$2,Inputs!$E$2,1)+INT((ROW()-ROW($A$3))/24),"")</f>
        <v>46194</v>
      </c>
      <c r="B491" s="8">
        <f t="shared" si="7"/>
        <v>9</v>
      </c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4"/>
      <c r="GE491" s="4"/>
      <c r="GF491" s="4"/>
      <c r="GG491" s="4"/>
      <c r="GH491" s="4"/>
      <c r="GI491" s="4"/>
      <c r="GJ491" s="4"/>
      <c r="GK491" s="4"/>
      <c r="GL491" s="4"/>
      <c r="GM491" s="4"/>
      <c r="GN491" s="4"/>
      <c r="GO491" s="4"/>
      <c r="GP491" s="4"/>
      <c r="GQ491" s="4"/>
      <c r="GR491" s="4"/>
      <c r="GS491" s="4"/>
      <c r="GT491" s="4"/>
      <c r="GU491" s="4"/>
      <c r="GV491" s="4"/>
      <c r="GW491" s="4"/>
      <c r="GX491" s="4"/>
      <c r="GY491" s="4"/>
      <c r="GZ491" s="4"/>
      <c r="HA491" s="4"/>
      <c r="HB491" s="4"/>
      <c r="HC491" s="4"/>
      <c r="HD491" s="4"/>
      <c r="HE491" s="4"/>
      <c r="HF491" s="4"/>
      <c r="HG491" s="4"/>
      <c r="HH491" s="4"/>
      <c r="HI491" s="4"/>
      <c r="HJ491" s="4"/>
      <c r="HK491" s="4"/>
      <c r="HL491" s="4"/>
      <c r="HM491" s="4"/>
      <c r="HN491" s="4"/>
      <c r="HO491" s="4"/>
      <c r="HP491" s="4"/>
      <c r="HQ491" s="4"/>
      <c r="HR491" s="4"/>
      <c r="HS491" s="4"/>
      <c r="HT491" s="4"/>
      <c r="HU491" s="4"/>
      <c r="HV491" s="4"/>
      <c r="HW491" s="4"/>
      <c r="HX491" s="4"/>
      <c r="HY491" s="4"/>
      <c r="HZ491" s="4"/>
      <c r="IA491" s="4"/>
      <c r="IB491" s="4"/>
      <c r="IC491" s="4"/>
      <c r="ID491" s="4"/>
      <c r="IE491" s="4"/>
      <c r="IF491" s="4"/>
      <c r="IG491" s="4"/>
      <c r="IH491" s="4"/>
      <c r="II491" s="4"/>
      <c r="IJ491" s="4"/>
      <c r="IK491" s="4"/>
      <c r="IL491" s="4"/>
      <c r="IM491" s="4"/>
      <c r="IN491" s="4"/>
      <c r="IO491" s="4"/>
      <c r="IP491" s="4"/>
      <c r="IQ491" s="4"/>
      <c r="IR491" s="4"/>
      <c r="IS491" s="4"/>
      <c r="IT491" s="4"/>
      <c r="IU491" s="4"/>
      <c r="IV491" s="4"/>
      <c r="IW491" s="4"/>
      <c r="IX491" s="4"/>
      <c r="IY491" s="4"/>
      <c r="IZ491" s="4"/>
      <c r="JA491" s="4"/>
      <c r="JB491" s="4"/>
      <c r="JC491" s="4"/>
      <c r="JD491" s="4"/>
      <c r="JE491" s="4"/>
      <c r="JF491" s="4"/>
      <c r="JG491" s="4"/>
      <c r="JH491" s="4"/>
      <c r="JI491" s="4"/>
      <c r="JJ491" s="4"/>
      <c r="JK491" s="4"/>
      <c r="JL491" s="4"/>
      <c r="JM491" s="4"/>
      <c r="JN491" s="4"/>
      <c r="JO491" s="4"/>
      <c r="JP491" s="4"/>
      <c r="JQ491" s="4"/>
      <c r="JR491" s="4"/>
      <c r="JS491" s="4"/>
      <c r="JT491" s="4"/>
      <c r="JU491" s="4"/>
      <c r="JV491" s="4"/>
      <c r="JW491" s="4"/>
      <c r="JX491" s="4"/>
      <c r="JY491" s="4"/>
      <c r="JZ491" s="4"/>
      <c r="KA491" s="4"/>
      <c r="KB491" s="4"/>
      <c r="KC491" s="4"/>
      <c r="KD491" s="4"/>
      <c r="KE491" s="4"/>
      <c r="KF491" s="4"/>
      <c r="KG491" s="4"/>
      <c r="KH491" s="4"/>
      <c r="KI491" s="4"/>
      <c r="KJ491" s="4"/>
      <c r="KK491" s="4"/>
      <c r="KL491" s="4"/>
      <c r="KM491" s="4"/>
      <c r="KN491" s="4"/>
      <c r="KO491" s="4"/>
      <c r="KP491" s="4"/>
      <c r="KQ491" s="4"/>
      <c r="KR491" s="4"/>
      <c r="KS491" s="4"/>
      <c r="KT491" s="4"/>
      <c r="KU491" s="4"/>
      <c r="KV491" s="4"/>
      <c r="KW491" s="4"/>
      <c r="KX491" s="4"/>
      <c r="KY491" s="4"/>
      <c r="KZ491" s="4"/>
      <c r="LA491" s="4"/>
      <c r="LB491" s="4"/>
      <c r="LC491" s="4"/>
      <c r="LD491" s="4"/>
      <c r="LE491" s="4"/>
      <c r="LF491" s="4"/>
      <c r="LG491" s="4"/>
      <c r="LH491" s="4"/>
      <c r="LI491" s="4"/>
      <c r="LJ491" s="4"/>
      <c r="LK491" s="4"/>
      <c r="LL491" s="4"/>
      <c r="LM491" s="4"/>
      <c r="LN491" s="4"/>
      <c r="LO491" s="4"/>
      <c r="LP491" s="4"/>
      <c r="LQ491" s="4"/>
      <c r="LR491" s="4"/>
      <c r="LS491" s="4"/>
      <c r="LT491" s="4"/>
      <c r="LU491" s="4"/>
      <c r="LV491" s="4"/>
      <c r="LW491" s="4"/>
      <c r="LX491" s="4"/>
      <c r="LY491" s="4"/>
      <c r="LZ491" s="4"/>
      <c r="MA491" s="4"/>
      <c r="MB491" s="4"/>
      <c r="MC491" s="4"/>
      <c r="MD491" s="4"/>
      <c r="ME491" s="4"/>
      <c r="MF491" s="4"/>
      <c r="MG491" s="4"/>
      <c r="MH491" s="4"/>
      <c r="MI491" s="4"/>
      <c r="MJ491" s="4"/>
      <c r="MK491" s="4"/>
      <c r="ML491" s="4"/>
      <c r="MM491" s="4"/>
      <c r="MN491" s="4"/>
      <c r="MO491" s="4"/>
      <c r="MP491" s="4"/>
      <c r="MQ491" s="4"/>
      <c r="MR491" s="4"/>
      <c r="MS491" s="4"/>
      <c r="MT491" s="4"/>
      <c r="MU491" s="4"/>
      <c r="MV491" s="4"/>
      <c r="MW491" s="4"/>
      <c r="MX491" s="4"/>
      <c r="MY491" s="4"/>
      <c r="MZ491" s="4"/>
      <c r="NA491" s="4"/>
      <c r="NB491" s="4"/>
      <c r="NC491" s="4"/>
      <c r="ND491" s="4"/>
      <c r="NE491" s="4"/>
      <c r="NF491" s="4"/>
      <c r="NG491" s="4"/>
      <c r="NH491" s="4"/>
      <c r="NI491" s="4"/>
      <c r="NJ491" s="4"/>
      <c r="NK491" s="4"/>
      <c r="NL491" s="4"/>
      <c r="NM491" s="4"/>
      <c r="NN491" s="4"/>
      <c r="NO491" s="4"/>
      <c r="NP491" s="4"/>
      <c r="NQ491" s="4"/>
      <c r="NR491" s="4"/>
      <c r="NS491" s="4"/>
      <c r="NT491" s="4"/>
      <c r="NU491" s="4"/>
      <c r="NV491" s="4"/>
      <c r="NW491" s="4"/>
      <c r="NX491" s="4"/>
      <c r="NY491" s="4"/>
      <c r="NZ491" s="4"/>
      <c r="OA491" s="4"/>
      <c r="OB491" s="4"/>
      <c r="OC491" s="4"/>
      <c r="OD491" s="4"/>
      <c r="OE491" s="4"/>
      <c r="OF491" s="4"/>
      <c r="OG491" s="4"/>
      <c r="OH491" s="4"/>
      <c r="OI491" s="4"/>
      <c r="OJ491" s="4"/>
      <c r="OK491" s="4"/>
      <c r="OL491" s="4"/>
    </row>
    <row r="492" spans="1:402">
      <c r="A492" s="7">
        <f>IF(ROW()-ROW($A$3)+1&lt;=(EOMONTH(DATE(Inputs!$D$2,Inputs!$E$2,1),0)-DATE(Inputs!$D$2,Inputs!$E$2,1)+1)*24,DATE(Inputs!$D$2,Inputs!$E$2,1)+INT((ROW()-ROW($A$3))/24),"")</f>
        <v>46194</v>
      </c>
      <c r="B492" s="8">
        <f t="shared" si="7"/>
        <v>10</v>
      </c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4"/>
      <c r="GE492" s="4"/>
      <c r="GF492" s="4"/>
      <c r="GG492" s="4"/>
      <c r="GH492" s="4"/>
      <c r="GI492" s="4"/>
      <c r="GJ492" s="4"/>
      <c r="GK492" s="4"/>
      <c r="GL492" s="4"/>
      <c r="GM492" s="4"/>
      <c r="GN492" s="4"/>
      <c r="GO492" s="4"/>
      <c r="GP492" s="4"/>
      <c r="GQ492" s="4"/>
      <c r="GR492" s="4"/>
      <c r="GS492" s="4"/>
      <c r="GT492" s="4"/>
      <c r="GU492" s="4"/>
      <c r="GV492" s="4"/>
      <c r="GW492" s="4"/>
      <c r="GX492" s="4"/>
      <c r="GY492" s="4"/>
      <c r="GZ492" s="4"/>
      <c r="HA492" s="4"/>
      <c r="HB492" s="4"/>
      <c r="HC492" s="4"/>
      <c r="HD492" s="4"/>
      <c r="HE492" s="4"/>
      <c r="HF492" s="4"/>
      <c r="HG492" s="4"/>
      <c r="HH492" s="4"/>
      <c r="HI492" s="4"/>
      <c r="HJ492" s="4"/>
      <c r="HK492" s="4"/>
      <c r="HL492" s="4"/>
      <c r="HM492" s="4"/>
      <c r="HN492" s="4"/>
      <c r="HO492" s="4"/>
      <c r="HP492" s="4"/>
      <c r="HQ492" s="4"/>
      <c r="HR492" s="4"/>
      <c r="HS492" s="4"/>
      <c r="HT492" s="4"/>
      <c r="HU492" s="4"/>
      <c r="HV492" s="4"/>
      <c r="HW492" s="4"/>
      <c r="HX492" s="4"/>
      <c r="HY492" s="4"/>
      <c r="HZ492" s="4"/>
      <c r="IA492" s="4"/>
      <c r="IB492" s="4"/>
      <c r="IC492" s="4"/>
      <c r="ID492" s="4"/>
      <c r="IE492" s="4"/>
      <c r="IF492" s="4"/>
      <c r="IG492" s="4"/>
      <c r="IH492" s="4"/>
      <c r="II492" s="4"/>
      <c r="IJ492" s="4"/>
      <c r="IK492" s="4"/>
      <c r="IL492" s="4"/>
      <c r="IM492" s="4"/>
      <c r="IN492" s="4"/>
      <c r="IO492" s="4"/>
      <c r="IP492" s="4"/>
      <c r="IQ492" s="4"/>
      <c r="IR492" s="4"/>
      <c r="IS492" s="4"/>
      <c r="IT492" s="4"/>
      <c r="IU492" s="4"/>
      <c r="IV492" s="4"/>
      <c r="IW492" s="4"/>
      <c r="IX492" s="4"/>
      <c r="IY492" s="4"/>
      <c r="IZ492" s="4"/>
      <c r="JA492" s="4"/>
      <c r="JB492" s="4"/>
      <c r="JC492" s="4"/>
      <c r="JD492" s="4"/>
      <c r="JE492" s="4"/>
      <c r="JF492" s="4"/>
      <c r="JG492" s="4"/>
      <c r="JH492" s="4"/>
      <c r="JI492" s="4"/>
      <c r="JJ492" s="4"/>
      <c r="JK492" s="4"/>
      <c r="JL492" s="4"/>
      <c r="JM492" s="4"/>
      <c r="JN492" s="4"/>
      <c r="JO492" s="4"/>
      <c r="JP492" s="4"/>
      <c r="JQ492" s="4"/>
      <c r="JR492" s="4"/>
      <c r="JS492" s="4"/>
      <c r="JT492" s="4"/>
      <c r="JU492" s="4"/>
      <c r="JV492" s="4"/>
      <c r="JW492" s="4"/>
      <c r="JX492" s="4"/>
      <c r="JY492" s="4"/>
      <c r="JZ492" s="4"/>
      <c r="KA492" s="4"/>
      <c r="KB492" s="4"/>
      <c r="KC492" s="4"/>
      <c r="KD492" s="4"/>
      <c r="KE492" s="4"/>
      <c r="KF492" s="4"/>
      <c r="KG492" s="4"/>
      <c r="KH492" s="4"/>
      <c r="KI492" s="4"/>
      <c r="KJ492" s="4"/>
      <c r="KK492" s="4"/>
      <c r="KL492" s="4"/>
      <c r="KM492" s="4"/>
      <c r="KN492" s="4"/>
      <c r="KO492" s="4"/>
      <c r="KP492" s="4"/>
      <c r="KQ492" s="4"/>
      <c r="KR492" s="4"/>
      <c r="KS492" s="4"/>
      <c r="KT492" s="4"/>
      <c r="KU492" s="4"/>
      <c r="KV492" s="4"/>
      <c r="KW492" s="4"/>
      <c r="KX492" s="4"/>
      <c r="KY492" s="4"/>
      <c r="KZ492" s="4"/>
      <c r="LA492" s="4"/>
      <c r="LB492" s="4"/>
      <c r="LC492" s="4"/>
      <c r="LD492" s="4"/>
      <c r="LE492" s="4"/>
      <c r="LF492" s="4"/>
      <c r="LG492" s="4"/>
      <c r="LH492" s="4"/>
      <c r="LI492" s="4"/>
      <c r="LJ492" s="4"/>
      <c r="LK492" s="4"/>
      <c r="LL492" s="4"/>
      <c r="LM492" s="4"/>
      <c r="LN492" s="4"/>
      <c r="LO492" s="4"/>
      <c r="LP492" s="4"/>
      <c r="LQ492" s="4"/>
      <c r="LR492" s="4"/>
      <c r="LS492" s="4"/>
      <c r="LT492" s="4"/>
      <c r="LU492" s="4"/>
      <c r="LV492" s="4"/>
      <c r="LW492" s="4"/>
      <c r="LX492" s="4"/>
      <c r="LY492" s="4"/>
      <c r="LZ492" s="4"/>
      <c r="MA492" s="4"/>
      <c r="MB492" s="4"/>
      <c r="MC492" s="4"/>
      <c r="MD492" s="4"/>
      <c r="ME492" s="4"/>
      <c r="MF492" s="4"/>
      <c r="MG492" s="4"/>
      <c r="MH492" s="4"/>
      <c r="MI492" s="4"/>
      <c r="MJ492" s="4"/>
      <c r="MK492" s="4"/>
      <c r="ML492" s="4"/>
      <c r="MM492" s="4"/>
      <c r="MN492" s="4"/>
      <c r="MO492" s="4"/>
      <c r="MP492" s="4"/>
      <c r="MQ492" s="4"/>
      <c r="MR492" s="4"/>
      <c r="MS492" s="4"/>
      <c r="MT492" s="4"/>
      <c r="MU492" s="4"/>
      <c r="MV492" s="4"/>
      <c r="MW492" s="4"/>
      <c r="MX492" s="4"/>
      <c r="MY492" s="4"/>
      <c r="MZ492" s="4"/>
      <c r="NA492" s="4"/>
      <c r="NB492" s="4"/>
      <c r="NC492" s="4"/>
      <c r="ND492" s="4"/>
      <c r="NE492" s="4"/>
      <c r="NF492" s="4"/>
      <c r="NG492" s="4"/>
      <c r="NH492" s="4"/>
      <c r="NI492" s="4"/>
      <c r="NJ492" s="4"/>
      <c r="NK492" s="4"/>
      <c r="NL492" s="4"/>
      <c r="NM492" s="4"/>
      <c r="NN492" s="4"/>
      <c r="NO492" s="4"/>
      <c r="NP492" s="4"/>
      <c r="NQ492" s="4"/>
      <c r="NR492" s="4"/>
      <c r="NS492" s="4"/>
      <c r="NT492" s="4"/>
      <c r="NU492" s="4"/>
      <c r="NV492" s="4"/>
      <c r="NW492" s="4"/>
      <c r="NX492" s="4"/>
      <c r="NY492" s="4"/>
      <c r="NZ492" s="4"/>
      <c r="OA492" s="4"/>
      <c r="OB492" s="4"/>
      <c r="OC492" s="4"/>
      <c r="OD492" s="4"/>
      <c r="OE492" s="4"/>
      <c r="OF492" s="4"/>
      <c r="OG492" s="4"/>
      <c r="OH492" s="4"/>
      <c r="OI492" s="4"/>
      <c r="OJ492" s="4"/>
      <c r="OK492" s="4"/>
      <c r="OL492" s="4"/>
    </row>
    <row r="493" spans="1:402">
      <c r="A493" s="7">
        <f>IF(ROW()-ROW($A$3)+1&lt;=(EOMONTH(DATE(Inputs!$D$2,Inputs!$E$2,1),0)-DATE(Inputs!$D$2,Inputs!$E$2,1)+1)*24,DATE(Inputs!$D$2,Inputs!$E$2,1)+INT((ROW()-ROW($A$3))/24),"")</f>
        <v>46194</v>
      </c>
      <c r="B493" s="8">
        <f t="shared" si="7"/>
        <v>11</v>
      </c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  <c r="GT493" s="4"/>
      <c r="GU493" s="4"/>
      <c r="GV493" s="4"/>
      <c r="GW493" s="4"/>
      <c r="GX493" s="4"/>
      <c r="GY493" s="4"/>
      <c r="GZ493" s="4"/>
      <c r="HA493" s="4"/>
      <c r="HB493" s="4"/>
      <c r="HC493" s="4"/>
      <c r="HD493" s="4"/>
      <c r="HE493" s="4"/>
      <c r="HF493" s="4"/>
      <c r="HG493" s="4"/>
      <c r="HH493" s="4"/>
      <c r="HI493" s="4"/>
      <c r="HJ493" s="4"/>
      <c r="HK493" s="4"/>
      <c r="HL493" s="4"/>
      <c r="HM493" s="4"/>
      <c r="HN493" s="4"/>
      <c r="HO493" s="4"/>
      <c r="HP493" s="4"/>
      <c r="HQ493" s="4"/>
      <c r="HR493" s="4"/>
      <c r="HS493" s="4"/>
      <c r="HT493" s="4"/>
      <c r="HU493" s="4"/>
      <c r="HV493" s="4"/>
      <c r="HW493" s="4"/>
      <c r="HX493" s="4"/>
      <c r="HY493" s="4"/>
      <c r="HZ493" s="4"/>
      <c r="IA493" s="4"/>
      <c r="IB493" s="4"/>
      <c r="IC493" s="4"/>
      <c r="ID493" s="4"/>
      <c r="IE493" s="4"/>
      <c r="IF493" s="4"/>
      <c r="IG493" s="4"/>
      <c r="IH493" s="4"/>
      <c r="II493" s="4"/>
      <c r="IJ493" s="4"/>
      <c r="IK493" s="4"/>
      <c r="IL493" s="4"/>
      <c r="IM493" s="4"/>
      <c r="IN493" s="4"/>
      <c r="IO493" s="4"/>
      <c r="IP493" s="4"/>
      <c r="IQ493" s="4"/>
      <c r="IR493" s="4"/>
      <c r="IS493" s="4"/>
      <c r="IT493" s="4"/>
      <c r="IU493" s="4"/>
      <c r="IV493" s="4"/>
      <c r="IW493" s="4"/>
      <c r="IX493" s="4"/>
      <c r="IY493" s="4"/>
      <c r="IZ493" s="4"/>
      <c r="JA493" s="4"/>
      <c r="JB493" s="4"/>
      <c r="JC493" s="4"/>
      <c r="JD493" s="4"/>
      <c r="JE493" s="4"/>
      <c r="JF493" s="4"/>
      <c r="JG493" s="4"/>
      <c r="JH493" s="4"/>
      <c r="JI493" s="4"/>
      <c r="JJ493" s="4"/>
      <c r="JK493" s="4"/>
      <c r="JL493" s="4"/>
      <c r="JM493" s="4"/>
      <c r="JN493" s="4"/>
      <c r="JO493" s="4"/>
      <c r="JP493" s="4"/>
      <c r="JQ493" s="4"/>
      <c r="JR493" s="4"/>
      <c r="JS493" s="4"/>
      <c r="JT493" s="4"/>
      <c r="JU493" s="4"/>
      <c r="JV493" s="4"/>
      <c r="JW493" s="4"/>
      <c r="JX493" s="4"/>
      <c r="JY493" s="4"/>
      <c r="JZ493" s="4"/>
      <c r="KA493" s="4"/>
      <c r="KB493" s="4"/>
      <c r="KC493" s="4"/>
      <c r="KD493" s="4"/>
      <c r="KE493" s="4"/>
      <c r="KF493" s="4"/>
      <c r="KG493" s="4"/>
      <c r="KH493" s="4"/>
      <c r="KI493" s="4"/>
      <c r="KJ493" s="4"/>
      <c r="KK493" s="4"/>
      <c r="KL493" s="4"/>
      <c r="KM493" s="4"/>
      <c r="KN493" s="4"/>
      <c r="KO493" s="4"/>
      <c r="KP493" s="4"/>
      <c r="KQ493" s="4"/>
      <c r="KR493" s="4"/>
      <c r="KS493" s="4"/>
      <c r="KT493" s="4"/>
      <c r="KU493" s="4"/>
      <c r="KV493" s="4"/>
      <c r="KW493" s="4"/>
      <c r="KX493" s="4"/>
      <c r="KY493" s="4"/>
      <c r="KZ493" s="4"/>
      <c r="LA493" s="4"/>
      <c r="LB493" s="4"/>
      <c r="LC493" s="4"/>
      <c r="LD493" s="4"/>
      <c r="LE493" s="4"/>
      <c r="LF493" s="4"/>
      <c r="LG493" s="4"/>
      <c r="LH493" s="4"/>
      <c r="LI493" s="4"/>
      <c r="LJ493" s="4"/>
      <c r="LK493" s="4"/>
      <c r="LL493" s="4"/>
      <c r="LM493" s="4"/>
      <c r="LN493" s="4"/>
      <c r="LO493" s="4"/>
      <c r="LP493" s="4"/>
      <c r="LQ493" s="4"/>
      <c r="LR493" s="4"/>
      <c r="LS493" s="4"/>
      <c r="LT493" s="4"/>
      <c r="LU493" s="4"/>
      <c r="LV493" s="4"/>
      <c r="LW493" s="4"/>
      <c r="LX493" s="4"/>
      <c r="LY493" s="4"/>
      <c r="LZ493" s="4"/>
      <c r="MA493" s="4"/>
      <c r="MB493" s="4"/>
      <c r="MC493" s="4"/>
      <c r="MD493" s="4"/>
      <c r="ME493" s="4"/>
      <c r="MF493" s="4"/>
      <c r="MG493" s="4"/>
      <c r="MH493" s="4"/>
      <c r="MI493" s="4"/>
      <c r="MJ493" s="4"/>
      <c r="MK493" s="4"/>
      <c r="ML493" s="4"/>
      <c r="MM493" s="4"/>
      <c r="MN493" s="4"/>
      <c r="MO493" s="4"/>
      <c r="MP493" s="4"/>
      <c r="MQ493" s="4"/>
      <c r="MR493" s="4"/>
      <c r="MS493" s="4"/>
      <c r="MT493" s="4"/>
      <c r="MU493" s="4"/>
      <c r="MV493" s="4"/>
      <c r="MW493" s="4"/>
      <c r="MX493" s="4"/>
      <c r="MY493" s="4"/>
      <c r="MZ493" s="4"/>
      <c r="NA493" s="4"/>
      <c r="NB493" s="4"/>
      <c r="NC493" s="4"/>
      <c r="ND493" s="4"/>
      <c r="NE493" s="4"/>
      <c r="NF493" s="4"/>
      <c r="NG493" s="4"/>
      <c r="NH493" s="4"/>
      <c r="NI493" s="4"/>
      <c r="NJ493" s="4"/>
      <c r="NK493" s="4"/>
      <c r="NL493" s="4"/>
      <c r="NM493" s="4"/>
      <c r="NN493" s="4"/>
      <c r="NO493" s="4"/>
      <c r="NP493" s="4"/>
      <c r="NQ493" s="4"/>
      <c r="NR493" s="4"/>
      <c r="NS493" s="4"/>
      <c r="NT493" s="4"/>
      <c r="NU493" s="4"/>
      <c r="NV493" s="4"/>
      <c r="NW493" s="4"/>
      <c r="NX493" s="4"/>
      <c r="NY493" s="4"/>
      <c r="NZ493" s="4"/>
      <c r="OA493" s="4"/>
      <c r="OB493" s="4"/>
      <c r="OC493" s="4"/>
      <c r="OD493" s="4"/>
      <c r="OE493" s="4"/>
      <c r="OF493" s="4"/>
      <c r="OG493" s="4"/>
      <c r="OH493" s="4"/>
      <c r="OI493" s="4"/>
      <c r="OJ493" s="4"/>
      <c r="OK493" s="4"/>
      <c r="OL493" s="4"/>
    </row>
    <row r="494" spans="1:402">
      <c r="A494" s="7">
        <f>IF(ROW()-ROW($A$3)+1&lt;=(EOMONTH(DATE(Inputs!$D$2,Inputs!$E$2,1),0)-DATE(Inputs!$D$2,Inputs!$E$2,1)+1)*24,DATE(Inputs!$D$2,Inputs!$E$2,1)+INT((ROW()-ROW($A$3))/24),"")</f>
        <v>46194</v>
      </c>
      <c r="B494" s="8">
        <f t="shared" si="7"/>
        <v>12</v>
      </c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/>
      <c r="FR494" s="4"/>
      <c r="FS494" s="4"/>
      <c r="FT494" s="4"/>
      <c r="FU494" s="4"/>
      <c r="FV494" s="4"/>
      <c r="FW494" s="4"/>
      <c r="FX494" s="4"/>
      <c r="FY494" s="4"/>
      <c r="FZ494" s="4"/>
      <c r="GA494" s="4"/>
      <c r="GB494" s="4"/>
      <c r="GC494" s="4"/>
      <c r="GD494" s="4"/>
      <c r="GE494" s="4"/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  <c r="GU494" s="4"/>
      <c r="GV494" s="4"/>
      <c r="GW494" s="4"/>
      <c r="GX494" s="4"/>
      <c r="GY494" s="4"/>
      <c r="GZ494" s="4"/>
      <c r="HA494" s="4"/>
      <c r="HB494" s="4"/>
      <c r="HC494" s="4"/>
      <c r="HD494" s="4"/>
      <c r="HE494" s="4"/>
      <c r="HF494" s="4"/>
      <c r="HG494" s="4"/>
      <c r="HH494" s="4"/>
      <c r="HI494" s="4"/>
      <c r="HJ494" s="4"/>
      <c r="HK494" s="4"/>
      <c r="HL494" s="4"/>
      <c r="HM494" s="4"/>
      <c r="HN494" s="4"/>
      <c r="HO494" s="4"/>
      <c r="HP494" s="4"/>
      <c r="HQ494" s="4"/>
      <c r="HR494" s="4"/>
      <c r="HS494" s="4"/>
      <c r="HT494" s="4"/>
      <c r="HU494" s="4"/>
      <c r="HV494" s="4"/>
      <c r="HW494" s="4"/>
      <c r="HX494" s="4"/>
      <c r="HY494" s="4"/>
      <c r="HZ494" s="4"/>
      <c r="IA494" s="4"/>
      <c r="IB494" s="4"/>
      <c r="IC494" s="4"/>
      <c r="ID494" s="4"/>
      <c r="IE494" s="4"/>
      <c r="IF494" s="4"/>
      <c r="IG494" s="4"/>
      <c r="IH494" s="4"/>
      <c r="II494" s="4"/>
      <c r="IJ494" s="4"/>
      <c r="IK494" s="4"/>
      <c r="IL494" s="4"/>
      <c r="IM494" s="4"/>
      <c r="IN494" s="4"/>
      <c r="IO494" s="4"/>
      <c r="IP494" s="4"/>
      <c r="IQ494" s="4"/>
      <c r="IR494" s="4"/>
      <c r="IS494" s="4"/>
      <c r="IT494" s="4"/>
      <c r="IU494" s="4"/>
      <c r="IV494" s="4"/>
      <c r="IW494" s="4"/>
      <c r="IX494" s="4"/>
      <c r="IY494" s="4"/>
      <c r="IZ494" s="4"/>
      <c r="JA494" s="4"/>
      <c r="JB494" s="4"/>
      <c r="JC494" s="4"/>
      <c r="JD494" s="4"/>
      <c r="JE494" s="4"/>
      <c r="JF494" s="4"/>
      <c r="JG494" s="4"/>
      <c r="JH494" s="4"/>
      <c r="JI494" s="4"/>
      <c r="JJ494" s="4"/>
      <c r="JK494" s="4"/>
      <c r="JL494" s="4"/>
      <c r="JM494" s="4"/>
      <c r="JN494" s="4"/>
      <c r="JO494" s="4"/>
      <c r="JP494" s="4"/>
      <c r="JQ494" s="4"/>
      <c r="JR494" s="4"/>
      <c r="JS494" s="4"/>
      <c r="JT494" s="4"/>
      <c r="JU494" s="4"/>
      <c r="JV494" s="4"/>
      <c r="JW494" s="4"/>
      <c r="JX494" s="4"/>
      <c r="JY494" s="4"/>
      <c r="JZ494" s="4"/>
      <c r="KA494" s="4"/>
      <c r="KB494" s="4"/>
      <c r="KC494" s="4"/>
      <c r="KD494" s="4"/>
      <c r="KE494" s="4"/>
      <c r="KF494" s="4"/>
      <c r="KG494" s="4"/>
      <c r="KH494" s="4"/>
      <c r="KI494" s="4"/>
      <c r="KJ494" s="4"/>
      <c r="KK494" s="4"/>
      <c r="KL494" s="4"/>
      <c r="KM494" s="4"/>
      <c r="KN494" s="4"/>
      <c r="KO494" s="4"/>
      <c r="KP494" s="4"/>
      <c r="KQ494" s="4"/>
      <c r="KR494" s="4"/>
      <c r="KS494" s="4"/>
      <c r="KT494" s="4"/>
      <c r="KU494" s="4"/>
      <c r="KV494" s="4"/>
      <c r="KW494" s="4"/>
      <c r="KX494" s="4"/>
      <c r="KY494" s="4"/>
      <c r="KZ494" s="4"/>
      <c r="LA494" s="4"/>
      <c r="LB494" s="4"/>
      <c r="LC494" s="4"/>
      <c r="LD494" s="4"/>
      <c r="LE494" s="4"/>
      <c r="LF494" s="4"/>
      <c r="LG494" s="4"/>
      <c r="LH494" s="4"/>
      <c r="LI494" s="4"/>
      <c r="LJ494" s="4"/>
      <c r="LK494" s="4"/>
      <c r="LL494" s="4"/>
      <c r="LM494" s="4"/>
      <c r="LN494" s="4"/>
      <c r="LO494" s="4"/>
      <c r="LP494" s="4"/>
      <c r="LQ494" s="4"/>
      <c r="LR494" s="4"/>
      <c r="LS494" s="4"/>
      <c r="LT494" s="4"/>
      <c r="LU494" s="4"/>
      <c r="LV494" s="4"/>
      <c r="LW494" s="4"/>
      <c r="LX494" s="4"/>
      <c r="LY494" s="4"/>
      <c r="LZ494" s="4"/>
      <c r="MA494" s="4"/>
      <c r="MB494" s="4"/>
      <c r="MC494" s="4"/>
      <c r="MD494" s="4"/>
      <c r="ME494" s="4"/>
      <c r="MF494" s="4"/>
      <c r="MG494" s="4"/>
      <c r="MH494" s="4"/>
      <c r="MI494" s="4"/>
      <c r="MJ494" s="4"/>
      <c r="MK494" s="4"/>
      <c r="ML494" s="4"/>
      <c r="MM494" s="4"/>
      <c r="MN494" s="4"/>
      <c r="MO494" s="4"/>
      <c r="MP494" s="4"/>
      <c r="MQ494" s="4"/>
      <c r="MR494" s="4"/>
      <c r="MS494" s="4"/>
      <c r="MT494" s="4"/>
      <c r="MU494" s="4"/>
      <c r="MV494" s="4"/>
      <c r="MW494" s="4"/>
      <c r="MX494" s="4"/>
      <c r="MY494" s="4"/>
      <c r="MZ494" s="4"/>
      <c r="NA494" s="4"/>
      <c r="NB494" s="4"/>
      <c r="NC494" s="4"/>
      <c r="ND494" s="4"/>
      <c r="NE494" s="4"/>
      <c r="NF494" s="4"/>
      <c r="NG494" s="4"/>
      <c r="NH494" s="4"/>
      <c r="NI494" s="4"/>
      <c r="NJ494" s="4"/>
      <c r="NK494" s="4"/>
      <c r="NL494" s="4"/>
      <c r="NM494" s="4"/>
      <c r="NN494" s="4"/>
      <c r="NO494" s="4"/>
      <c r="NP494" s="4"/>
      <c r="NQ494" s="4"/>
      <c r="NR494" s="4"/>
      <c r="NS494" s="4"/>
      <c r="NT494" s="4"/>
      <c r="NU494" s="4"/>
      <c r="NV494" s="4"/>
      <c r="NW494" s="4"/>
      <c r="NX494" s="4"/>
      <c r="NY494" s="4"/>
      <c r="NZ494" s="4"/>
      <c r="OA494" s="4"/>
      <c r="OB494" s="4"/>
      <c r="OC494" s="4"/>
      <c r="OD494" s="4"/>
      <c r="OE494" s="4"/>
      <c r="OF494" s="4"/>
      <c r="OG494" s="4"/>
      <c r="OH494" s="4"/>
      <c r="OI494" s="4"/>
      <c r="OJ494" s="4"/>
      <c r="OK494" s="4"/>
      <c r="OL494" s="4"/>
    </row>
    <row r="495" spans="1:402">
      <c r="A495" s="7">
        <f>IF(ROW()-ROW($A$3)+1&lt;=(EOMONTH(DATE(Inputs!$D$2,Inputs!$E$2,1),0)-DATE(Inputs!$D$2,Inputs!$E$2,1)+1)*24,DATE(Inputs!$D$2,Inputs!$E$2,1)+INT((ROW()-ROW($A$3))/24),"")</f>
        <v>46194</v>
      </c>
      <c r="B495" s="8">
        <f t="shared" si="7"/>
        <v>13</v>
      </c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/>
      <c r="FR495" s="4"/>
      <c r="FS495" s="4"/>
      <c r="FT495" s="4"/>
      <c r="FU495" s="4"/>
      <c r="FV495" s="4"/>
      <c r="FW495" s="4"/>
      <c r="FX495" s="4"/>
      <c r="FY495" s="4"/>
      <c r="FZ495" s="4"/>
      <c r="GA495" s="4"/>
      <c r="GB495" s="4"/>
      <c r="GC495" s="4"/>
      <c r="GD495" s="4"/>
      <c r="GE495" s="4"/>
      <c r="GF495" s="4"/>
      <c r="GG495" s="4"/>
      <c r="GH495" s="4"/>
      <c r="GI495" s="4"/>
      <c r="GJ495" s="4"/>
      <c r="GK495" s="4"/>
      <c r="GL495" s="4"/>
      <c r="GM495" s="4"/>
      <c r="GN495" s="4"/>
      <c r="GO495" s="4"/>
      <c r="GP495" s="4"/>
      <c r="GQ495" s="4"/>
      <c r="GR495" s="4"/>
      <c r="GS495" s="4"/>
      <c r="GT495" s="4"/>
      <c r="GU495" s="4"/>
      <c r="GV495" s="4"/>
      <c r="GW495" s="4"/>
      <c r="GX495" s="4"/>
      <c r="GY495" s="4"/>
      <c r="GZ495" s="4"/>
      <c r="HA495" s="4"/>
      <c r="HB495" s="4"/>
      <c r="HC495" s="4"/>
      <c r="HD495" s="4"/>
      <c r="HE495" s="4"/>
      <c r="HF495" s="4"/>
      <c r="HG495" s="4"/>
      <c r="HH495" s="4"/>
      <c r="HI495" s="4"/>
      <c r="HJ495" s="4"/>
      <c r="HK495" s="4"/>
      <c r="HL495" s="4"/>
      <c r="HM495" s="4"/>
      <c r="HN495" s="4"/>
      <c r="HO495" s="4"/>
      <c r="HP495" s="4"/>
      <c r="HQ495" s="4"/>
      <c r="HR495" s="4"/>
      <c r="HS495" s="4"/>
      <c r="HT495" s="4"/>
      <c r="HU495" s="4"/>
      <c r="HV495" s="4"/>
      <c r="HW495" s="4"/>
      <c r="HX495" s="4"/>
      <c r="HY495" s="4"/>
      <c r="HZ495" s="4"/>
      <c r="IA495" s="4"/>
      <c r="IB495" s="4"/>
      <c r="IC495" s="4"/>
      <c r="ID495" s="4"/>
      <c r="IE495" s="4"/>
      <c r="IF495" s="4"/>
      <c r="IG495" s="4"/>
      <c r="IH495" s="4"/>
      <c r="II495" s="4"/>
      <c r="IJ495" s="4"/>
      <c r="IK495" s="4"/>
      <c r="IL495" s="4"/>
      <c r="IM495" s="4"/>
      <c r="IN495" s="4"/>
      <c r="IO495" s="4"/>
      <c r="IP495" s="4"/>
      <c r="IQ495" s="4"/>
      <c r="IR495" s="4"/>
      <c r="IS495" s="4"/>
      <c r="IT495" s="4"/>
      <c r="IU495" s="4"/>
      <c r="IV495" s="4"/>
      <c r="IW495" s="4"/>
      <c r="IX495" s="4"/>
      <c r="IY495" s="4"/>
      <c r="IZ495" s="4"/>
      <c r="JA495" s="4"/>
      <c r="JB495" s="4"/>
      <c r="JC495" s="4"/>
      <c r="JD495" s="4"/>
      <c r="JE495" s="4"/>
      <c r="JF495" s="4"/>
      <c r="JG495" s="4"/>
      <c r="JH495" s="4"/>
      <c r="JI495" s="4"/>
      <c r="JJ495" s="4"/>
      <c r="JK495" s="4"/>
      <c r="JL495" s="4"/>
      <c r="JM495" s="4"/>
      <c r="JN495" s="4"/>
      <c r="JO495" s="4"/>
      <c r="JP495" s="4"/>
      <c r="JQ495" s="4"/>
      <c r="JR495" s="4"/>
      <c r="JS495" s="4"/>
      <c r="JT495" s="4"/>
      <c r="JU495" s="4"/>
      <c r="JV495" s="4"/>
      <c r="JW495" s="4"/>
      <c r="JX495" s="4"/>
      <c r="JY495" s="4"/>
      <c r="JZ495" s="4"/>
      <c r="KA495" s="4"/>
      <c r="KB495" s="4"/>
      <c r="KC495" s="4"/>
      <c r="KD495" s="4"/>
      <c r="KE495" s="4"/>
      <c r="KF495" s="4"/>
      <c r="KG495" s="4"/>
      <c r="KH495" s="4"/>
      <c r="KI495" s="4"/>
      <c r="KJ495" s="4"/>
      <c r="KK495" s="4"/>
      <c r="KL495" s="4"/>
      <c r="KM495" s="4"/>
      <c r="KN495" s="4"/>
      <c r="KO495" s="4"/>
      <c r="KP495" s="4"/>
      <c r="KQ495" s="4"/>
      <c r="KR495" s="4"/>
      <c r="KS495" s="4"/>
      <c r="KT495" s="4"/>
      <c r="KU495" s="4"/>
      <c r="KV495" s="4"/>
      <c r="KW495" s="4"/>
      <c r="KX495" s="4"/>
      <c r="KY495" s="4"/>
      <c r="KZ495" s="4"/>
      <c r="LA495" s="4"/>
      <c r="LB495" s="4"/>
      <c r="LC495" s="4"/>
      <c r="LD495" s="4"/>
      <c r="LE495" s="4"/>
      <c r="LF495" s="4"/>
      <c r="LG495" s="4"/>
      <c r="LH495" s="4"/>
      <c r="LI495" s="4"/>
      <c r="LJ495" s="4"/>
      <c r="LK495" s="4"/>
      <c r="LL495" s="4"/>
      <c r="LM495" s="4"/>
      <c r="LN495" s="4"/>
      <c r="LO495" s="4"/>
      <c r="LP495" s="4"/>
      <c r="LQ495" s="4"/>
      <c r="LR495" s="4"/>
      <c r="LS495" s="4"/>
      <c r="LT495" s="4"/>
      <c r="LU495" s="4"/>
      <c r="LV495" s="4"/>
      <c r="LW495" s="4"/>
      <c r="LX495" s="4"/>
      <c r="LY495" s="4"/>
      <c r="LZ495" s="4"/>
      <c r="MA495" s="4"/>
      <c r="MB495" s="4"/>
      <c r="MC495" s="4"/>
      <c r="MD495" s="4"/>
      <c r="ME495" s="4"/>
      <c r="MF495" s="4"/>
      <c r="MG495" s="4"/>
      <c r="MH495" s="4"/>
      <c r="MI495" s="4"/>
      <c r="MJ495" s="4"/>
      <c r="MK495" s="4"/>
      <c r="ML495" s="4"/>
      <c r="MM495" s="4"/>
      <c r="MN495" s="4"/>
      <c r="MO495" s="4"/>
      <c r="MP495" s="4"/>
      <c r="MQ495" s="4"/>
      <c r="MR495" s="4"/>
      <c r="MS495" s="4"/>
      <c r="MT495" s="4"/>
      <c r="MU495" s="4"/>
      <c r="MV495" s="4"/>
      <c r="MW495" s="4"/>
      <c r="MX495" s="4"/>
      <c r="MY495" s="4"/>
      <c r="MZ495" s="4"/>
      <c r="NA495" s="4"/>
      <c r="NB495" s="4"/>
      <c r="NC495" s="4"/>
      <c r="ND495" s="4"/>
      <c r="NE495" s="4"/>
      <c r="NF495" s="4"/>
      <c r="NG495" s="4"/>
      <c r="NH495" s="4"/>
      <c r="NI495" s="4"/>
      <c r="NJ495" s="4"/>
      <c r="NK495" s="4"/>
      <c r="NL495" s="4"/>
      <c r="NM495" s="4"/>
      <c r="NN495" s="4"/>
      <c r="NO495" s="4"/>
      <c r="NP495" s="4"/>
      <c r="NQ495" s="4"/>
      <c r="NR495" s="4"/>
      <c r="NS495" s="4"/>
      <c r="NT495" s="4"/>
      <c r="NU495" s="4"/>
      <c r="NV495" s="4"/>
      <c r="NW495" s="4"/>
      <c r="NX495" s="4"/>
      <c r="NY495" s="4"/>
      <c r="NZ495" s="4"/>
      <c r="OA495" s="4"/>
      <c r="OB495" s="4"/>
      <c r="OC495" s="4"/>
      <c r="OD495" s="4"/>
      <c r="OE495" s="4"/>
      <c r="OF495" s="4"/>
      <c r="OG495" s="4"/>
      <c r="OH495" s="4"/>
      <c r="OI495" s="4"/>
      <c r="OJ495" s="4"/>
      <c r="OK495" s="4"/>
      <c r="OL495" s="4"/>
    </row>
    <row r="496" spans="1:402">
      <c r="A496" s="7">
        <f>IF(ROW()-ROW($A$3)+1&lt;=(EOMONTH(DATE(Inputs!$D$2,Inputs!$E$2,1),0)-DATE(Inputs!$D$2,Inputs!$E$2,1)+1)*24,DATE(Inputs!$D$2,Inputs!$E$2,1)+INT((ROW()-ROW($A$3))/24),"")</f>
        <v>46194</v>
      </c>
      <c r="B496" s="8">
        <f t="shared" si="7"/>
        <v>14</v>
      </c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/>
      <c r="FR496" s="4"/>
      <c r="FS496" s="4"/>
      <c r="FT496" s="4"/>
      <c r="FU496" s="4"/>
      <c r="FV496" s="4"/>
      <c r="FW496" s="4"/>
      <c r="FX496" s="4"/>
      <c r="FY496" s="4"/>
      <c r="FZ496" s="4"/>
      <c r="GA496" s="4"/>
      <c r="GB496" s="4"/>
      <c r="GC496" s="4"/>
      <c r="GD496" s="4"/>
      <c r="GE496" s="4"/>
      <c r="GF496" s="4"/>
      <c r="GG496" s="4"/>
      <c r="GH496" s="4"/>
      <c r="GI496" s="4"/>
      <c r="GJ496" s="4"/>
      <c r="GK496" s="4"/>
      <c r="GL496" s="4"/>
      <c r="GM496" s="4"/>
      <c r="GN496" s="4"/>
      <c r="GO496" s="4"/>
      <c r="GP496" s="4"/>
      <c r="GQ496" s="4"/>
      <c r="GR496" s="4"/>
      <c r="GS496" s="4"/>
      <c r="GT496" s="4"/>
      <c r="GU496" s="4"/>
      <c r="GV496" s="4"/>
      <c r="GW496" s="4"/>
      <c r="GX496" s="4"/>
      <c r="GY496" s="4"/>
      <c r="GZ496" s="4"/>
      <c r="HA496" s="4"/>
      <c r="HB496" s="4"/>
      <c r="HC496" s="4"/>
      <c r="HD496" s="4"/>
      <c r="HE496" s="4"/>
      <c r="HF496" s="4"/>
      <c r="HG496" s="4"/>
      <c r="HH496" s="4"/>
      <c r="HI496" s="4"/>
      <c r="HJ496" s="4"/>
      <c r="HK496" s="4"/>
      <c r="HL496" s="4"/>
      <c r="HM496" s="4"/>
      <c r="HN496" s="4"/>
      <c r="HO496" s="4"/>
      <c r="HP496" s="4"/>
      <c r="HQ496" s="4"/>
      <c r="HR496" s="4"/>
      <c r="HS496" s="4"/>
      <c r="HT496" s="4"/>
      <c r="HU496" s="4"/>
      <c r="HV496" s="4"/>
      <c r="HW496" s="4"/>
      <c r="HX496" s="4"/>
      <c r="HY496" s="4"/>
      <c r="HZ496" s="4"/>
      <c r="IA496" s="4"/>
      <c r="IB496" s="4"/>
      <c r="IC496" s="4"/>
      <c r="ID496" s="4"/>
      <c r="IE496" s="4"/>
      <c r="IF496" s="4"/>
      <c r="IG496" s="4"/>
      <c r="IH496" s="4"/>
      <c r="II496" s="4"/>
      <c r="IJ496" s="4"/>
      <c r="IK496" s="4"/>
      <c r="IL496" s="4"/>
      <c r="IM496" s="4"/>
      <c r="IN496" s="4"/>
      <c r="IO496" s="4"/>
      <c r="IP496" s="4"/>
      <c r="IQ496" s="4"/>
      <c r="IR496" s="4"/>
      <c r="IS496" s="4"/>
      <c r="IT496" s="4"/>
      <c r="IU496" s="4"/>
      <c r="IV496" s="4"/>
      <c r="IW496" s="4"/>
      <c r="IX496" s="4"/>
      <c r="IY496" s="4"/>
      <c r="IZ496" s="4"/>
      <c r="JA496" s="4"/>
      <c r="JB496" s="4"/>
      <c r="JC496" s="4"/>
      <c r="JD496" s="4"/>
      <c r="JE496" s="4"/>
      <c r="JF496" s="4"/>
      <c r="JG496" s="4"/>
      <c r="JH496" s="4"/>
      <c r="JI496" s="4"/>
      <c r="JJ496" s="4"/>
      <c r="JK496" s="4"/>
      <c r="JL496" s="4"/>
      <c r="JM496" s="4"/>
      <c r="JN496" s="4"/>
      <c r="JO496" s="4"/>
      <c r="JP496" s="4"/>
      <c r="JQ496" s="4"/>
      <c r="JR496" s="4"/>
      <c r="JS496" s="4"/>
      <c r="JT496" s="4"/>
      <c r="JU496" s="4"/>
      <c r="JV496" s="4"/>
      <c r="JW496" s="4"/>
      <c r="JX496" s="4"/>
      <c r="JY496" s="4"/>
      <c r="JZ496" s="4"/>
      <c r="KA496" s="4"/>
      <c r="KB496" s="4"/>
      <c r="KC496" s="4"/>
      <c r="KD496" s="4"/>
      <c r="KE496" s="4"/>
      <c r="KF496" s="4"/>
      <c r="KG496" s="4"/>
      <c r="KH496" s="4"/>
      <c r="KI496" s="4"/>
      <c r="KJ496" s="4"/>
      <c r="KK496" s="4"/>
      <c r="KL496" s="4"/>
      <c r="KM496" s="4"/>
      <c r="KN496" s="4"/>
      <c r="KO496" s="4"/>
      <c r="KP496" s="4"/>
      <c r="KQ496" s="4"/>
      <c r="KR496" s="4"/>
      <c r="KS496" s="4"/>
      <c r="KT496" s="4"/>
      <c r="KU496" s="4"/>
      <c r="KV496" s="4"/>
      <c r="KW496" s="4"/>
      <c r="KX496" s="4"/>
      <c r="KY496" s="4"/>
      <c r="KZ496" s="4"/>
      <c r="LA496" s="4"/>
      <c r="LB496" s="4"/>
      <c r="LC496" s="4"/>
      <c r="LD496" s="4"/>
      <c r="LE496" s="4"/>
      <c r="LF496" s="4"/>
      <c r="LG496" s="4"/>
      <c r="LH496" s="4"/>
      <c r="LI496" s="4"/>
      <c r="LJ496" s="4"/>
      <c r="LK496" s="4"/>
      <c r="LL496" s="4"/>
      <c r="LM496" s="4"/>
      <c r="LN496" s="4"/>
      <c r="LO496" s="4"/>
      <c r="LP496" s="4"/>
      <c r="LQ496" s="4"/>
      <c r="LR496" s="4"/>
      <c r="LS496" s="4"/>
      <c r="LT496" s="4"/>
      <c r="LU496" s="4"/>
      <c r="LV496" s="4"/>
      <c r="LW496" s="4"/>
      <c r="LX496" s="4"/>
      <c r="LY496" s="4"/>
      <c r="LZ496" s="4"/>
      <c r="MA496" s="4"/>
      <c r="MB496" s="4"/>
      <c r="MC496" s="4"/>
      <c r="MD496" s="4"/>
      <c r="ME496" s="4"/>
      <c r="MF496" s="4"/>
      <c r="MG496" s="4"/>
      <c r="MH496" s="4"/>
      <c r="MI496" s="4"/>
      <c r="MJ496" s="4"/>
      <c r="MK496" s="4"/>
      <c r="ML496" s="4"/>
      <c r="MM496" s="4"/>
      <c r="MN496" s="4"/>
      <c r="MO496" s="4"/>
      <c r="MP496" s="4"/>
      <c r="MQ496" s="4"/>
      <c r="MR496" s="4"/>
      <c r="MS496" s="4"/>
      <c r="MT496" s="4"/>
      <c r="MU496" s="4"/>
      <c r="MV496" s="4"/>
      <c r="MW496" s="4"/>
      <c r="MX496" s="4"/>
      <c r="MY496" s="4"/>
      <c r="MZ496" s="4"/>
      <c r="NA496" s="4"/>
      <c r="NB496" s="4"/>
      <c r="NC496" s="4"/>
      <c r="ND496" s="4"/>
      <c r="NE496" s="4"/>
      <c r="NF496" s="4"/>
      <c r="NG496" s="4"/>
      <c r="NH496" s="4"/>
      <c r="NI496" s="4"/>
      <c r="NJ496" s="4"/>
      <c r="NK496" s="4"/>
      <c r="NL496" s="4"/>
      <c r="NM496" s="4"/>
      <c r="NN496" s="4"/>
      <c r="NO496" s="4"/>
      <c r="NP496" s="4"/>
      <c r="NQ496" s="4"/>
      <c r="NR496" s="4"/>
      <c r="NS496" s="4"/>
      <c r="NT496" s="4"/>
      <c r="NU496" s="4"/>
      <c r="NV496" s="4"/>
      <c r="NW496" s="4"/>
      <c r="NX496" s="4"/>
      <c r="NY496" s="4"/>
      <c r="NZ496" s="4"/>
      <c r="OA496" s="4"/>
      <c r="OB496" s="4"/>
      <c r="OC496" s="4"/>
      <c r="OD496" s="4"/>
      <c r="OE496" s="4"/>
      <c r="OF496" s="4"/>
      <c r="OG496" s="4"/>
      <c r="OH496" s="4"/>
      <c r="OI496" s="4"/>
      <c r="OJ496" s="4"/>
      <c r="OK496" s="4"/>
      <c r="OL496" s="4"/>
    </row>
    <row r="497" spans="1:402">
      <c r="A497" s="7">
        <f>IF(ROW()-ROW($A$3)+1&lt;=(EOMONTH(DATE(Inputs!$D$2,Inputs!$E$2,1),0)-DATE(Inputs!$D$2,Inputs!$E$2,1)+1)*24,DATE(Inputs!$D$2,Inputs!$E$2,1)+INT((ROW()-ROW($A$3))/24),"")</f>
        <v>46194</v>
      </c>
      <c r="B497" s="8">
        <f t="shared" si="7"/>
        <v>15</v>
      </c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/>
      <c r="FI497" s="4"/>
      <c r="FJ497" s="4"/>
      <c r="FK497" s="4"/>
      <c r="FL497" s="4"/>
      <c r="FM497" s="4"/>
      <c r="FN497" s="4"/>
      <c r="FO497" s="4"/>
      <c r="FP497" s="4"/>
      <c r="FQ497" s="4"/>
      <c r="FR497" s="4"/>
      <c r="FS497" s="4"/>
      <c r="FT497" s="4"/>
      <c r="FU497" s="4"/>
      <c r="FV497" s="4"/>
      <c r="FW497" s="4"/>
      <c r="FX497" s="4"/>
      <c r="FY497" s="4"/>
      <c r="FZ497" s="4"/>
      <c r="GA497" s="4"/>
      <c r="GB497" s="4"/>
      <c r="GC497" s="4"/>
      <c r="GD497" s="4"/>
      <c r="GE497" s="4"/>
      <c r="GF497" s="4"/>
      <c r="GG497" s="4"/>
      <c r="GH497" s="4"/>
      <c r="GI497" s="4"/>
      <c r="GJ497" s="4"/>
      <c r="GK497" s="4"/>
      <c r="GL497" s="4"/>
      <c r="GM497" s="4"/>
      <c r="GN497" s="4"/>
      <c r="GO497" s="4"/>
      <c r="GP497" s="4"/>
      <c r="GQ497" s="4"/>
      <c r="GR497" s="4"/>
      <c r="GS497" s="4"/>
      <c r="GT497" s="4"/>
      <c r="GU497" s="4"/>
      <c r="GV497" s="4"/>
      <c r="GW497" s="4"/>
      <c r="GX497" s="4"/>
      <c r="GY497" s="4"/>
      <c r="GZ497" s="4"/>
      <c r="HA497" s="4"/>
      <c r="HB497" s="4"/>
      <c r="HC497" s="4"/>
      <c r="HD497" s="4"/>
      <c r="HE497" s="4"/>
      <c r="HF497" s="4"/>
      <c r="HG497" s="4"/>
      <c r="HH497" s="4"/>
      <c r="HI497" s="4"/>
      <c r="HJ497" s="4"/>
      <c r="HK497" s="4"/>
      <c r="HL497" s="4"/>
      <c r="HM497" s="4"/>
      <c r="HN497" s="4"/>
      <c r="HO497" s="4"/>
      <c r="HP497" s="4"/>
      <c r="HQ497" s="4"/>
      <c r="HR497" s="4"/>
      <c r="HS497" s="4"/>
      <c r="HT497" s="4"/>
      <c r="HU497" s="4"/>
      <c r="HV497" s="4"/>
      <c r="HW497" s="4"/>
      <c r="HX497" s="4"/>
      <c r="HY497" s="4"/>
      <c r="HZ497" s="4"/>
      <c r="IA497" s="4"/>
      <c r="IB497" s="4"/>
      <c r="IC497" s="4"/>
      <c r="ID497" s="4"/>
      <c r="IE497" s="4"/>
      <c r="IF497" s="4"/>
      <c r="IG497" s="4"/>
      <c r="IH497" s="4"/>
      <c r="II497" s="4"/>
      <c r="IJ497" s="4"/>
      <c r="IK497" s="4"/>
      <c r="IL497" s="4"/>
      <c r="IM497" s="4"/>
      <c r="IN497" s="4"/>
      <c r="IO497" s="4"/>
      <c r="IP497" s="4"/>
      <c r="IQ497" s="4"/>
      <c r="IR497" s="4"/>
      <c r="IS497" s="4"/>
      <c r="IT497" s="4"/>
      <c r="IU497" s="4"/>
      <c r="IV497" s="4"/>
      <c r="IW497" s="4"/>
      <c r="IX497" s="4"/>
      <c r="IY497" s="4"/>
      <c r="IZ497" s="4"/>
      <c r="JA497" s="4"/>
      <c r="JB497" s="4"/>
      <c r="JC497" s="4"/>
      <c r="JD497" s="4"/>
      <c r="JE497" s="4"/>
      <c r="JF497" s="4"/>
      <c r="JG497" s="4"/>
      <c r="JH497" s="4"/>
      <c r="JI497" s="4"/>
      <c r="JJ497" s="4"/>
      <c r="JK497" s="4"/>
      <c r="JL497" s="4"/>
      <c r="JM497" s="4"/>
      <c r="JN497" s="4"/>
      <c r="JO497" s="4"/>
      <c r="JP497" s="4"/>
      <c r="JQ497" s="4"/>
      <c r="JR497" s="4"/>
      <c r="JS497" s="4"/>
      <c r="JT497" s="4"/>
      <c r="JU497" s="4"/>
      <c r="JV497" s="4"/>
      <c r="JW497" s="4"/>
      <c r="JX497" s="4"/>
      <c r="JY497" s="4"/>
      <c r="JZ497" s="4"/>
      <c r="KA497" s="4"/>
      <c r="KB497" s="4"/>
      <c r="KC497" s="4"/>
      <c r="KD497" s="4"/>
      <c r="KE497" s="4"/>
      <c r="KF497" s="4"/>
      <c r="KG497" s="4"/>
      <c r="KH497" s="4"/>
      <c r="KI497" s="4"/>
      <c r="KJ497" s="4"/>
      <c r="KK497" s="4"/>
      <c r="KL497" s="4"/>
      <c r="KM497" s="4"/>
      <c r="KN497" s="4"/>
      <c r="KO497" s="4"/>
      <c r="KP497" s="4"/>
      <c r="KQ497" s="4"/>
      <c r="KR497" s="4"/>
      <c r="KS497" s="4"/>
      <c r="KT497" s="4"/>
      <c r="KU497" s="4"/>
      <c r="KV497" s="4"/>
      <c r="KW497" s="4"/>
      <c r="KX497" s="4"/>
      <c r="KY497" s="4"/>
      <c r="KZ497" s="4"/>
      <c r="LA497" s="4"/>
      <c r="LB497" s="4"/>
      <c r="LC497" s="4"/>
      <c r="LD497" s="4"/>
      <c r="LE497" s="4"/>
      <c r="LF497" s="4"/>
      <c r="LG497" s="4"/>
      <c r="LH497" s="4"/>
      <c r="LI497" s="4"/>
      <c r="LJ497" s="4"/>
      <c r="LK497" s="4"/>
      <c r="LL497" s="4"/>
      <c r="LM497" s="4"/>
      <c r="LN497" s="4"/>
      <c r="LO497" s="4"/>
      <c r="LP497" s="4"/>
      <c r="LQ497" s="4"/>
      <c r="LR497" s="4"/>
      <c r="LS497" s="4"/>
      <c r="LT497" s="4"/>
      <c r="LU497" s="4"/>
      <c r="LV497" s="4"/>
      <c r="LW497" s="4"/>
      <c r="LX497" s="4"/>
      <c r="LY497" s="4"/>
      <c r="LZ497" s="4"/>
      <c r="MA497" s="4"/>
      <c r="MB497" s="4"/>
      <c r="MC497" s="4"/>
      <c r="MD497" s="4"/>
      <c r="ME497" s="4"/>
      <c r="MF497" s="4"/>
      <c r="MG497" s="4"/>
      <c r="MH497" s="4"/>
      <c r="MI497" s="4"/>
      <c r="MJ497" s="4"/>
      <c r="MK497" s="4"/>
      <c r="ML497" s="4"/>
      <c r="MM497" s="4"/>
      <c r="MN497" s="4"/>
      <c r="MO497" s="4"/>
      <c r="MP497" s="4"/>
      <c r="MQ497" s="4"/>
      <c r="MR497" s="4"/>
      <c r="MS497" s="4"/>
      <c r="MT497" s="4"/>
      <c r="MU497" s="4"/>
      <c r="MV497" s="4"/>
      <c r="MW497" s="4"/>
      <c r="MX497" s="4"/>
      <c r="MY497" s="4"/>
      <c r="MZ497" s="4"/>
      <c r="NA497" s="4"/>
      <c r="NB497" s="4"/>
      <c r="NC497" s="4"/>
      <c r="ND497" s="4"/>
      <c r="NE497" s="4"/>
      <c r="NF497" s="4"/>
      <c r="NG497" s="4"/>
      <c r="NH497" s="4"/>
      <c r="NI497" s="4"/>
      <c r="NJ497" s="4"/>
      <c r="NK497" s="4"/>
      <c r="NL497" s="4"/>
      <c r="NM497" s="4"/>
      <c r="NN497" s="4"/>
      <c r="NO497" s="4"/>
      <c r="NP497" s="4"/>
      <c r="NQ497" s="4"/>
      <c r="NR497" s="4"/>
      <c r="NS497" s="4"/>
      <c r="NT497" s="4"/>
      <c r="NU497" s="4"/>
      <c r="NV497" s="4"/>
      <c r="NW497" s="4"/>
      <c r="NX497" s="4"/>
      <c r="NY497" s="4"/>
      <c r="NZ497" s="4"/>
      <c r="OA497" s="4"/>
      <c r="OB497" s="4"/>
      <c r="OC497" s="4"/>
      <c r="OD497" s="4"/>
      <c r="OE497" s="4"/>
      <c r="OF497" s="4"/>
      <c r="OG497" s="4"/>
      <c r="OH497" s="4"/>
      <c r="OI497" s="4"/>
      <c r="OJ497" s="4"/>
      <c r="OK497" s="4"/>
      <c r="OL497" s="4"/>
    </row>
    <row r="498" spans="1:402">
      <c r="A498" s="7">
        <f>IF(ROW()-ROW($A$3)+1&lt;=(EOMONTH(DATE(Inputs!$D$2,Inputs!$E$2,1),0)-DATE(Inputs!$D$2,Inputs!$E$2,1)+1)*24,DATE(Inputs!$D$2,Inputs!$E$2,1)+INT((ROW()-ROW($A$3))/24),"")</f>
        <v>46194</v>
      </c>
      <c r="B498" s="8">
        <f t="shared" si="7"/>
        <v>16</v>
      </c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4"/>
      <c r="GE498" s="4"/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/>
      <c r="GY498" s="4"/>
      <c r="GZ498" s="4"/>
      <c r="HA498" s="4"/>
      <c r="HB498" s="4"/>
      <c r="HC498" s="4"/>
      <c r="HD498" s="4"/>
      <c r="HE498" s="4"/>
      <c r="HF498" s="4"/>
      <c r="HG498" s="4"/>
      <c r="HH498" s="4"/>
      <c r="HI498" s="4"/>
      <c r="HJ498" s="4"/>
      <c r="HK498" s="4"/>
      <c r="HL498" s="4"/>
      <c r="HM498" s="4"/>
      <c r="HN498" s="4"/>
      <c r="HO498" s="4"/>
      <c r="HP498" s="4"/>
      <c r="HQ498" s="4"/>
      <c r="HR498" s="4"/>
      <c r="HS498" s="4"/>
      <c r="HT498" s="4"/>
      <c r="HU498" s="4"/>
      <c r="HV498" s="4"/>
      <c r="HW498" s="4"/>
      <c r="HX498" s="4"/>
      <c r="HY498" s="4"/>
      <c r="HZ498" s="4"/>
      <c r="IA498" s="4"/>
      <c r="IB498" s="4"/>
      <c r="IC498" s="4"/>
      <c r="ID498" s="4"/>
      <c r="IE498" s="4"/>
      <c r="IF498" s="4"/>
      <c r="IG498" s="4"/>
      <c r="IH498" s="4"/>
      <c r="II498" s="4"/>
      <c r="IJ498" s="4"/>
      <c r="IK498" s="4"/>
      <c r="IL498" s="4"/>
      <c r="IM498" s="4"/>
      <c r="IN498" s="4"/>
      <c r="IO498" s="4"/>
      <c r="IP498" s="4"/>
      <c r="IQ498" s="4"/>
      <c r="IR498" s="4"/>
      <c r="IS498" s="4"/>
      <c r="IT498" s="4"/>
      <c r="IU498" s="4"/>
      <c r="IV498" s="4"/>
      <c r="IW498" s="4"/>
      <c r="IX498" s="4"/>
      <c r="IY498" s="4"/>
      <c r="IZ498" s="4"/>
      <c r="JA498" s="4"/>
      <c r="JB498" s="4"/>
      <c r="JC498" s="4"/>
      <c r="JD498" s="4"/>
      <c r="JE498" s="4"/>
      <c r="JF498" s="4"/>
      <c r="JG498" s="4"/>
      <c r="JH498" s="4"/>
      <c r="JI498" s="4"/>
      <c r="JJ498" s="4"/>
      <c r="JK498" s="4"/>
      <c r="JL498" s="4"/>
      <c r="JM498" s="4"/>
      <c r="JN498" s="4"/>
      <c r="JO498" s="4"/>
      <c r="JP498" s="4"/>
      <c r="JQ498" s="4"/>
      <c r="JR498" s="4"/>
      <c r="JS498" s="4"/>
      <c r="JT498" s="4"/>
      <c r="JU498" s="4"/>
      <c r="JV498" s="4"/>
      <c r="JW498" s="4"/>
      <c r="JX498" s="4"/>
      <c r="JY498" s="4"/>
      <c r="JZ498" s="4"/>
      <c r="KA498" s="4"/>
      <c r="KB498" s="4"/>
      <c r="KC498" s="4"/>
      <c r="KD498" s="4"/>
      <c r="KE498" s="4"/>
      <c r="KF498" s="4"/>
      <c r="KG498" s="4"/>
      <c r="KH498" s="4"/>
      <c r="KI498" s="4"/>
      <c r="KJ498" s="4"/>
      <c r="KK498" s="4"/>
      <c r="KL498" s="4"/>
      <c r="KM498" s="4"/>
      <c r="KN498" s="4"/>
      <c r="KO498" s="4"/>
      <c r="KP498" s="4"/>
      <c r="KQ498" s="4"/>
      <c r="KR498" s="4"/>
      <c r="KS498" s="4"/>
      <c r="KT498" s="4"/>
      <c r="KU498" s="4"/>
      <c r="KV498" s="4"/>
      <c r="KW498" s="4"/>
      <c r="KX498" s="4"/>
      <c r="KY498" s="4"/>
      <c r="KZ498" s="4"/>
      <c r="LA498" s="4"/>
      <c r="LB498" s="4"/>
      <c r="LC498" s="4"/>
      <c r="LD498" s="4"/>
      <c r="LE498" s="4"/>
      <c r="LF498" s="4"/>
      <c r="LG498" s="4"/>
      <c r="LH498" s="4"/>
      <c r="LI498" s="4"/>
      <c r="LJ498" s="4"/>
      <c r="LK498" s="4"/>
      <c r="LL498" s="4"/>
      <c r="LM498" s="4"/>
      <c r="LN498" s="4"/>
      <c r="LO498" s="4"/>
      <c r="LP498" s="4"/>
      <c r="LQ498" s="4"/>
      <c r="LR498" s="4"/>
      <c r="LS498" s="4"/>
      <c r="LT498" s="4"/>
      <c r="LU498" s="4"/>
      <c r="LV498" s="4"/>
      <c r="LW498" s="4"/>
      <c r="LX498" s="4"/>
      <c r="LY498" s="4"/>
      <c r="LZ498" s="4"/>
      <c r="MA498" s="4"/>
      <c r="MB498" s="4"/>
      <c r="MC498" s="4"/>
      <c r="MD498" s="4"/>
      <c r="ME498" s="4"/>
      <c r="MF498" s="4"/>
      <c r="MG498" s="4"/>
      <c r="MH498" s="4"/>
      <c r="MI498" s="4"/>
      <c r="MJ498" s="4"/>
      <c r="MK498" s="4"/>
      <c r="ML498" s="4"/>
      <c r="MM498" s="4"/>
      <c r="MN498" s="4"/>
      <c r="MO498" s="4"/>
      <c r="MP498" s="4"/>
      <c r="MQ498" s="4"/>
      <c r="MR498" s="4"/>
      <c r="MS498" s="4"/>
      <c r="MT498" s="4"/>
      <c r="MU498" s="4"/>
      <c r="MV498" s="4"/>
      <c r="MW498" s="4"/>
      <c r="MX498" s="4"/>
      <c r="MY498" s="4"/>
      <c r="MZ498" s="4"/>
      <c r="NA498" s="4"/>
      <c r="NB498" s="4"/>
      <c r="NC498" s="4"/>
      <c r="ND498" s="4"/>
      <c r="NE498" s="4"/>
      <c r="NF498" s="4"/>
      <c r="NG498" s="4"/>
      <c r="NH498" s="4"/>
      <c r="NI498" s="4"/>
      <c r="NJ498" s="4"/>
      <c r="NK498" s="4"/>
      <c r="NL498" s="4"/>
      <c r="NM498" s="4"/>
      <c r="NN498" s="4"/>
      <c r="NO498" s="4"/>
      <c r="NP498" s="4"/>
      <c r="NQ498" s="4"/>
      <c r="NR498" s="4"/>
      <c r="NS498" s="4"/>
      <c r="NT498" s="4"/>
      <c r="NU498" s="4"/>
      <c r="NV498" s="4"/>
      <c r="NW498" s="4"/>
      <c r="NX498" s="4"/>
      <c r="NY498" s="4"/>
      <c r="NZ498" s="4"/>
      <c r="OA498" s="4"/>
      <c r="OB498" s="4"/>
      <c r="OC498" s="4"/>
      <c r="OD498" s="4"/>
      <c r="OE498" s="4"/>
      <c r="OF498" s="4"/>
      <c r="OG498" s="4"/>
      <c r="OH498" s="4"/>
      <c r="OI498" s="4"/>
      <c r="OJ498" s="4"/>
      <c r="OK498" s="4"/>
      <c r="OL498" s="4"/>
    </row>
    <row r="499" spans="1:402">
      <c r="A499" s="7">
        <f>IF(ROW()-ROW($A$3)+1&lt;=(EOMONTH(DATE(Inputs!$D$2,Inputs!$E$2,1),0)-DATE(Inputs!$D$2,Inputs!$E$2,1)+1)*24,DATE(Inputs!$D$2,Inputs!$E$2,1)+INT((ROW()-ROW($A$3))/24),"")</f>
        <v>46194</v>
      </c>
      <c r="B499" s="8">
        <f t="shared" si="7"/>
        <v>17</v>
      </c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4"/>
      <c r="GE499" s="4"/>
      <c r="GF499" s="4"/>
      <c r="GG499" s="4"/>
      <c r="GH499" s="4"/>
      <c r="GI499" s="4"/>
      <c r="GJ499" s="4"/>
      <c r="GK499" s="4"/>
      <c r="GL499" s="4"/>
      <c r="GM499" s="4"/>
      <c r="GN499" s="4"/>
      <c r="GO499" s="4"/>
      <c r="GP499" s="4"/>
      <c r="GQ499" s="4"/>
      <c r="GR499" s="4"/>
      <c r="GS499" s="4"/>
      <c r="GT499" s="4"/>
      <c r="GU499" s="4"/>
      <c r="GV499" s="4"/>
      <c r="GW499" s="4"/>
      <c r="GX499" s="4"/>
      <c r="GY499" s="4"/>
      <c r="GZ499" s="4"/>
      <c r="HA499" s="4"/>
      <c r="HB499" s="4"/>
      <c r="HC499" s="4"/>
      <c r="HD499" s="4"/>
      <c r="HE499" s="4"/>
      <c r="HF499" s="4"/>
      <c r="HG499" s="4"/>
      <c r="HH499" s="4"/>
      <c r="HI499" s="4"/>
      <c r="HJ499" s="4"/>
      <c r="HK499" s="4"/>
      <c r="HL499" s="4"/>
      <c r="HM499" s="4"/>
      <c r="HN499" s="4"/>
      <c r="HO499" s="4"/>
      <c r="HP499" s="4"/>
      <c r="HQ499" s="4"/>
      <c r="HR499" s="4"/>
      <c r="HS499" s="4"/>
      <c r="HT499" s="4"/>
      <c r="HU499" s="4"/>
      <c r="HV499" s="4"/>
      <c r="HW499" s="4"/>
      <c r="HX499" s="4"/>
      <c r="HY499" s="4"/>
      <c r="HZ499" s="4"/>
      <c r="IA499" s="4"/>
      <c r="IB499" s="4"/>
      <c r="IC499" s="4"/>
      <c r="ID499" s="4"/>
      <c r="IE499" s="4"/>
      <c r="IF499" s="4"/>
      <c r="IG499" s="4"/>
      <c r="IH499" s="4"/>
      <c r="II499" s="4"/>
      <c r="IJ499" s="4"/>
      <c r="IK499" s="4"/>
      <c r="IL499" s="4"/>
      <c r="IM499" s="4"/>
      <c r="IN499" s="4"/>
      <c r="IO499" s="4"/>
      <c r="IP499" s="4"/>
      <c r="IQ499" s="4"/>
      <c r="IR499" s="4"/>
      <c r="IS499" s="4"/>
      <c r="IT499" s="4"/>
      <c r="IU499" s="4"/>
      <c r="IV499" s="4"/>
      <c r="IW499" s="4"/>
      <c r="IX499" s="4"/>
      <c r="IY499" s="4"/>
      <c r="IZ499" s="4"/>
      <c r="JA499" s="4"/>
      <c r="JB499" s="4"/>
      <c r="JC499" s="4"/>
      <c r="JD499" s="4"/>
      <c r="JE499" s="4"/>
      <c r="JF499" s="4"/>
      <c r="JG499" s="4"/>
      <c r="JH499" s="4"/>
      <c r="JI499" s="4"/>
      <c r="JJ499" s="4"/>
      <c r="JK499" s="4"/>
      <c r="JL499" s="4"/>
      <c r="JM499" s="4"/>
      <c r="JN499" s="4"/>
      <c r="JO499" s="4"/>
      <c r="JP499" s="4"/>
      <c r="JQ499" s="4"/>
      <c r="JR499" s="4"/>
      <c r="JS499" s="4"/>
      <c r="JT499" s="4"/>
      <c r="JU499" s="4"/>
      <c r="JV499" s="4"/>
      <c r="JW499" s="4"/>
      <c r="JX499" s="4"/>
      <c r="JY499" s="4"/>
      <c r="JZ499" s="4"/>
      <c r="KA499" s="4"/>
      <c r="KB499" s="4"/>
      <c r="KC499" s="4"/>
      <c r="KD499" s="4"/>
      <c r="KE499" s="4"/>
      <c r="KF499" s="4"/>
      <c r="KG499" s="4"/>
      <c r="KH499" s="4"/>
      <c r="KI499" s="4"/>
      <c r="KJ499" s="4"/>
      <c r="KK499" s="4"/>
      <c r="KL499" s="4"/>
      <c r="KM499" s="4"/>
      <c r="KN499" s="4"/>
      <c r="KO499" s="4"/>
      <c r="KP499" s="4"/>
      <c r="KQ499" s="4"/>
      <c r="KR499" s="4"/>
      <c r="KS499" s="4"/>
      <c r="KT499" s="4"/>
      <c r="KU499" s="4"/>
      <c r="KV499" s="4"/>
      <c r="KW499" s="4"/>
      <c r="KX499" s="4"/>
      <c r="KY499" s="4"/>
      <c r="KZ499" s="4"/>
      <c r="LA499" s="4"/>
      <c r="LB499" s="4"/>
      <c r="LC499" s="4"/>
      <c r="LD499" s="4"/>
      <c r="LE499" s="4"/>
      <c r="LF499" s="4"/>
      <c r="LG499" s="4"/>
      <c r="LH499" s="4"/>
      <c r="LI499" s="4"/>
      <c r="LJ499" s="4"/>
      <c r="LK499" s="4"/>
      <c r="LL499" s="4"/>
      <c r="LM499" s="4"/>
      <c r="LN499" s="4"/>
      <c r="LO499" s="4"/>
      <c r="LP499" s="4"/>
      <c r="LQ499" s="4"/>
      <c r="LR499" s="4"/>
      <c r="LS499" s="4"/>
      <c r="LT499" s="4"/>
      <c r="LU499" s="4"/>
      <c r="LV499" s="4"/>
      <c r="LW499" s="4"/>
      <c r="LX499" s="4"/>
      <c r="LY499" s="4"/>
      <c r="LZ499" s="4"/>
      <c r="MA499" s="4"/>
      <c r="MB499" s="4"/>
      <c r="MC499" s="4"/>
      <c r="MD499" s="4"/>
      <c r="ME499" s="4"/>
      <c r="MF499" s="4"/>
      <c r="MG499" s="4"/>
      <c r="MH499" s="4"/>
      <c r="MI499" s="4"/>
      <c r="MJ499" s="4"/>
      <c r="MK499" s="4"/>
      <c r="ML499" s="4"/>
      <c r="MM499" s="4"/>
      <c r="MN499" s="4"/>
      <c r="MO499" s="4"/>
      <c r="MP499" s="4"/>
      <c r="MQ499" s="4"/>
      <c r="MR499" s="4"/>
      <c r="MS499" s="4"/>
      <c r="MT499" s="4"/>
      <c r="MU499" s="4"/>
      <c r="MV499" s="4"/>
      <c r="MW499" s="4"/>
      <c r="MX499" s="4"/>
      <c r="MY499" s="4"/>
      <c r="MZ499" s="4"/>
      <c r="NA499" s="4"/>
      <c r="NB499" s="4"/>
      <c r="NC499" s="4"/>
      <c r="ND499" s="4"/>
      <c r="NE499" s="4"/>
      <c r="NF499" s="4"/>
      <c r="NG499" s="4"/>
      <c r="NH499" s="4"/>
      <c r="NI499" s="4"/>
      <c r="NJ499" s="4"/>
      <c r="NK499" s="4"/>
      <c r="NL499" s="4"/>
      <c r="NM499" s="4"/>
      <c r="NN499" s="4"/>
      <c r="NO499" s="4"/>
      <c r="NP499" s="4"/>
      <c r="NQ499" s="4"/>
      <c r="NR499" s="4"/>
      <c r="NS499" s="4"/>
      <c r="NT499" s="4"/>
      <c r="NU499" s="4"/>
      <c r="NV499" s="4"/>
      <c r="NW499" s="4"/>
      <c r="NX499" s="4"/>
      <c r="NY499" s="4"/>
      <c r="NZ499" s="4"/>
      <c r="OA499" s="4"/>
      <c r="OB499" s="4"/>
      <c r="OC499" s="4"/>
      <c r="OD499" s="4"/>
      <c r="OE499" s="4"/>
      <c r="OF499" s="4"/>
      <c r="OG499" s="4"/>
      <c r="OH499" s="4"/>
      <c r="OI499" s="4"/>
      <c r="OJ499" s="4"/>
      <c r="OK499" s="4"/>
      <c r="OL499" s="4"/>
    </row>
    <row r="500" spans="1:402">
      <c r="A500" s="7">
        <f>IF(ROW()-ROW($A$3)+1&lt;=(EOMONTH(DATE(Inputs!$D$2,Inputs!$E$2,1),0)-DATE(Inputs!$D$2,Inputs!$E$2,1)+1)*24,DATE(Inputs!$D$2,Inputs!$E$2,1)+INT((ROW()-ROW($A$3))/24),"")</f>
        <v>46194</v>
      </c>
      <c r="B500" s="8">
        <f t="shared" si="7"/>
        <v>18</v>
      </c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4"/>
      <c r="GE500" s="4"/>
      <c r="GF500" s="4"/>
      <c r="GG500" s="4"/>
      <c r="GH500" s="4"/>
      <c r="GI500" s="4"/>
      <c r="GJ500" s="4"/>
      <c r="GK500" s="4"/>
      <c r="GL500" s="4"/>
      <c r="GM500" s="4"/>
      <c r="GN500" s="4"/>
      <c r="GO500" s="4"/>
      <c r="GP500" s="4"/>
      <c r="GQ500" s="4"/>
      <c r="GR500" s="4"/>
      <c r="GS500" s="4"/>
      <c r="GT500" s="4"/>
      <c r="GU500" s="4"/>
      <c r="GV500" s="4"/>
      <c r="GW500" s="4"/>
      <c r="GX500" s="4"/>
      <c r="GY500" s="4"/>
      <c r="GZ500" s="4"/>
      <c r="HA500" s="4"/>
      <c r="HB500" s="4"/>
      <c r="HC500" s="4"/>
      <c r="HD500" s="4"/>
      <c r="HE500" s="4"/>
      <c r="HF500" s="4"/>
      <c r="HG500" s="4"/>
      <c r="HH500" s="4"/>
      <c r="HI500" s="4"/>
      <c r="HJ500" s="4"/>
      <c r="HK500" s="4"/>
      <c r="HL500" s="4"/>
      <c r="HM500" s="4"/>
      <c r="HN500" s="4"/>
      <c r="HO500" s="4"/>
      <c r="HP500" s="4"/>
      <c r="HQ500" s="4"/>
      <c r="HR500" s="4"/>
      <c r="HS500" s="4"/>
      <c r="HT500" s="4"/>
      <c r="HU500" s="4"/>
      <c r="HV500" s="4"/>
      <c r="HW500" s="4"/>
      <c r="HX500" s="4"/>
      <c r="HY500" s="4"/>
      <c r="HZ500" s="4"/>
      <c r="IA500" s="4"/>
      <c r="IB500" s="4"/>
      <c r="IC500" s="4"/>
      <c r="ID500" s="4"/>
      <c r="IE500" s="4"/>
      <c r="IF500" s="4"/>
      <c r="IG500" s="4"/>
      <c r="IH500" s="4"/>
      <c r="II500" s="4"/>
      <c r="IJ500" s="4"/>
      <c r="IK500" s="4"/>
      <c r="IL500" s="4"/>
      <c r="IM500" s="4"/>
      <c r="IN500" s="4"/>
      <c r="IO500" s="4"/>
      <c r="IP500" s="4"/>
      <c r="IQ500" s="4"/>
      <c r="IR500" s="4"/>
      <c r="IS500" s="4"/>
      <c r="IT500" s="4"/>
      <c r="IU500" s="4"/>
      <c r="IV500" s="4"/>
      <c r="IW500" s="4"/>
      <c r="IX500" s="4"/>
      <c r="IY500" s="4"/>
      <c r="IZ500" s="4"/>
      <c r="JA500" s="4"/>
      <c r="JB500" s="4"/>
      <c r="JC500" s="4"/>
      <c r="JD500" s="4"/>
      <c r="JE500" s="4"/>
      <c r="JF500" s="4"/>
      <c r="JG500" s="4"/>
      <c r="JH500" s="4"/>
      <c r="JI500" s="4"/>
      <c r="JJ500" s="4"/>
      <c r="JK500" s="4"/>
      <c r="JL500" s="4"/>
      <c r="JM500" s="4"/>
      <c r="JN500" s="4"/>
      <c r="JO500" s="4"/>
      <c r="JP500" s="4"/>
      <c r="JQ500" s="4"/>
      <c r="JR500" s="4"/>
      <c r="JS500" s="4"/>
      <c r="JT500" s="4"/>
      <c r="JU500" s="4"/>
      <c r="JV500" s="4"/>
      <c r="JW500" s="4"/>
      <c r="JX500" s="4"/>
      <c r="JY500" s="4"/>
      <c r="JZ500" s="4"/>
      <c r="KA500" s="4"/>
      <c r="KB500" s="4"/>
      <c r="KC500" s="4"/>
      <c r="KD500" s="4"/>
      <c r="KE500" s="4"/>
      <c r="KF500" s="4"/>
      <c r="KG500" s="4"/>
      <c r="KH500" s="4"/>
      <c r="KI500" s="4"/>
      <c r="KJ500" s="4"/>
      <c r="KK500" s="4"/>
      <c r="KL500" s="4"/>
      <c r="KM500" s="4"/>
      <c r="KN500" s="4"/>
      <c r="KO500" s="4"/>
      <c r="KP500" s="4"/>
      <c r="KQ500" s="4"/>
      <c r="KR500" s="4"/>
      <c r="KS500" s="4"/>
      <c r="KT500" s="4"/>
      <c r="KU500" s="4"/>
      <c r="KV500" s="4"/>
      <c r="KW500" s="4"/>
      <c r="KX500" s="4"/>
      <c r="KY500" s="4"/>
      <c r="KZ500" s="4"/>
      <c r="LA500" s="4"/>
      <c r="LB500" s="4"/>
      <c r="LC500" s="4"/>
      <c r="LD500" s="4"/>
      <c r="LE500" s="4"/>
      <c r="LF500" s="4"/>
      <c r="LG500" s="4"/>
      <c r="LH500" s="4"/>
      <c r="LI500" s="4"/>
      <c r="LJ500" s="4"/>
      <c r="LK500" s="4"/>
      <c r="LL500" s="4"/>
      <c r="LM500" s="4"/>
      <c r="LN500" s="4"/>
      <c r="LO500" s="4"/>
      <c r="LP500" s="4"/>
      <c r="LQ500" s="4"/>
      <c r="LR500" s="4"/>
      <c r="LS500" s="4"/>
      <c r="LT500" s="4"/>
      <c r="LU500" s="4"/>
      <c r="LV500" s="4"/>
      <c r="LW500" s="4"/>
      <c r="LX500" s="4"/>
      <c r="LY500" s="4"/>
      <c r="LZ500" s="4"/>
      <c r="MA500" s="4"/>
      <c r="MB500" s="4"/>
      <c r="MC500" s="4"/>
      <c r="MD500" s="4"/>
      <c r="ME500" s="4"/>
      <c r="MF500" s="4"/>
      <c r="MG500" s="4"/>
      <c r="MH500" s="4"/>
      <c r="MI500" s="4"/>
      <c r="MJ500" s="4"/>
      <c r="MK500" s="4"/>
      <c r="ML500" s="4"/>
      <c r="MM500" s="4"/>
      <c r="MN500" s="4"/>
      <c r="MO500" s="4"/>
      <c r="MP500" s="4"/>
      <c r="MQ500" s="4"/>
      <c r="MR500" s="4"/>
      <c r="MS500" s="4"/>
      <c r="MT500" s="4"/>
      <c r="MU500" s="4"/>
      <c r="MV500" s="4"/>
      <c r="MW500" s="4"/>
      <c r="MX500" s="4"/>
      <c r="MY500" s="4"/>
      <c r="MZ500" s="4"/>
      <c r="NA500" s="4"/>
      <c r="NB500" s="4"/>
      <c r="NC500" s="4"/>
      <c r="ND500" s="4"/>
      <c r="NE500" s="4"/>
      <c r="NF500" s="4"/>
      <c r="NG500" s="4"/>
      <c r="NH500" s="4"/>
      <c r="NI500" s="4"/>
      <c r="NJ500" s="4"/>
      <c r="NK500" s="4"/>
      <c r="NL500" s="4"/>
      <c r="NM500" s="4"/>
      <c r="NN500" s="4"/>
      <c r="NO500" s="4"/>
      <c r="NP500" s="4"/>
      <c r="NQ500" s="4"/>
      <c r="NR500" s="4"/>
      <c r="NS500" s="4"/>
      <c r="NT500" s="4"/>
      <c r="NU500" s="4"/>
      <c r="NV500" s="4"/>
      <c r="NW500" s="4"/>
      <c r="NX500" s="4"/>
      <c r="NY500" s="4"/>
      <c r="NZ500" s="4"/>
      <c r="OA500" s="4"/>
      <c r="OB500" s="4"/>
      <c r="OC500" s="4"/>
      <c r="OD500" s="4"/>
      <c r="OE500" s="4"/>
      <c r="OF500" s="4"/>
      <c r="OG500" s="4"/>
      <c r="OH500" s="4"/>
      <c r="OI500" s="4"/>
      <c r="OJ500" s="4"/>
      <c r="OK500" s="4"/>
      <c r="OL500" s="4"/>
    </row>
    <row r="501" spans="1:402">
      <c r="A501" s="7">
        <f>IF(ROW()-ROW($A$3)+1&lt;=(EOMONTH(DATE(Inputs!$D$2,Inputs!$E$2,1),0)-DATE(Inputs!$D$2,Inputs!$E$2,1)+1)*24,DATE(Inputs!$D$2,Inputs!$E$2,1)+INT((ROW()-ROW($A$3))/24),"")</f>
        <v>46194</v>
      </c>
      <c r="B501" s="8">
        <f t="shared" si="7"/>
        <v>19</v>
      </c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  <c r="GT501" s="4"/>
      <c r="GU501" s="4"/>
      <c r="GV501" s="4"/>
      <c r="GW501" s="4"/>
      <c r="GX501" s="4"/>
      <c r="GY501" s="4"/>
      <c r="GZ501" s="4"/>
      <c r="HA501" s="4"/>
      <c r="HB501" s="4"/>
      <c r="HC501" s="4"/>
      <c r="HD501" s="4"/>
      <c r="HE501" s="4"/>
      <c r="HF501" s="4"/>
      <c r="HG501" s="4"/>
      <c r="HH501" s="4"/>
      <c r="HI501" s="4"/>
      <c r="HJ501" s="4"/>
      <c r="HK501" s="4"/>
      <c r="HL501" s="4"/>
      <c r="HM501" s="4"/>
      <c r="HN501" s="4"/>
      <c r="HO501" s="4"/>
      <c r="HP501" s="4"/>
      <c r="HQ501" s="4"/>
      <c r="HR501" s="4"/>
      <c r="HS501" s="4"/>
      <c r="HT501" s="4"/>
      <c r="HU501" s="4"/>
      <c r="HV501" s="4"/>
      <c r="HW501" s="4"/>
      <c r="HX501" s="4"/>
      <c r="HY501" s="4"/>
      <c r="HZ501" s="4"/>
      <c r="IA501" s="4"/>
      <c r="IB501" s="4"/>
      <c r="IC501" s="4"/>
      <c r="ID501" s="4"/>
      <c r="IE501" s="4"/>
      <c r="IF501" s="4"/>
      <c r="IG501" s="4"/>
      <c r="IH501" s="4"/>
      <c r="II501" s="4"/>
      <c r="IJ501" s="4"/>
      <c r="IK501" s="4"/>
      <c r="IL501" s="4"/>
      <c r="IM501" s="4"/>
      <c r="IN501" s="4"/>
      <c r="IO501" s="4"/>
      <c r="IP501" s="4"/>
      <c r="IQ501" s="4"/>
      <c r="IR501" s="4"/>
      <c r="IS501" s="4"/>
      <c r="IT501" s="4"/>
      <c r="IU501" s="4"/>
      <c r="IV501" s="4"/>
      <c r="IW501" s="4"/>
      <c r="IX501" s="4"/>
      <c r="IY501" s="4"/>
      <c r="IZ501" s="4"/>
      <c r="JA501" s="4"/>
      <c r="JB501" s="4"/>
      <c r="JC501" s="4"/>
      <c r="JD501" s="4"/>
      <c r="JE501" s="4"/>
      <c r="JF501" s="4"/>
      <c r="JG501" s="4"/>
      <c r="JH501" s="4"/>
      <c r="JI501" s="4"/>
      <c r="JJ501" s="4"/>
      <c r="JK501" s="4"/>
      <c r="JL501" s="4"/>
      <c r="JM501" s="4"/>
      <c r="JN501" s="4"/>
      <c r="JO501" s="4"/>
      <c r="JP501" s="4"/>
      <c r="JQ501" s="4"/>
      <c r="JR501" s="4"/>
      <c r="JS501" s="4"/>
      <c r="JT501" s="4"/>
      <c r="JU501" s="4"/>
      <c r="JV501" s="4"/>
      <c r="JW501" s="4"/>
      <c r="JX501" s="4"/>
      <c r="JY501" s="4"/>
      <c r="JZ501" s="4"/>
      <c r="KA501" s="4"/>
      <c r="KB501" s="4"/>
      <c r="KC501" s="4"/>
      <c r="KD501" s="4"/>
      <c r="KE501" s="4"/>
      <c r="KF501" s="4"/>
      <c r="KG501" s="4"/>
      <c r="KH501" s="4"/>
      <c r="KI501" s="4"/>
      <c r="KJ501" s="4"/>
      <c r="KK501" s="4"/>
      <c r="KL501" s="4"/>
      <c r="KM501" s="4"/>
      <c r="KN501" s="4"/>
      <c r="KO501" s="4"/>
      <c r="KP501" s="4"/>
      <c r="KQ501" s="4"/>
      <c r="KR501" s="4"/>
      <c r="KS501" s="4"/>
      <c r="KT501" s="4"/>
      <c r="KU501" s="4"/>
      <c r="KV501" s="4"/>
      <c r="KW501" s="4"/>
      <c r="KX501" s="4"/>
      <c r="KY501" s="4"/>
      <c r="KZ501" s="4"/>
      <c r="LA501" s="4"/>
      <c r="LB501" s="4"/>
      <c r="LC501" s="4"/>
      <c r="LD501" s="4"/>
      <c r="LE501" s="4"/>
      <c r="LF501" s="4"/>
      <c r="LG501" s="4"/>
      <c r="LH501" s="4"/>
      <c r="LI501" s="4"/>
      <c r="LJ501" s="4"/>
      <c r="LK501" s="4"/>
      <c r="LL501" s="4"/>
      <c r="LM501" s="4"/>
      <c r="LN501" s="4"/>
      <c r="LO501" s="4"/>
      <c r="LP501" s="4"/>
      <c r="LQ501" s="4"/>
      <c r="LR501" s="4"/>
      <c r="LS501" s="4"/>
      <c r="LT501" s="4"/>
      <c r="LU501" s="4"/>
      <c r="LV501" s="4"/>
      <c r="LW501" s="4"/>
      <c r="LX501" s="4"/>
      <c r="LY501" s="4"/>
      <c r="LZ501" s="4"/>
      <c r="MA501" s="4"/>
      <c r="MB501" s="4"/>
      <c r="MC501" s="4"/>
      <c r="MD501" s="4"/>
      <c r="ME501" s="4"/>
      <c r="MF501" s="4"/>
      <c r="MG501" s="4"/>
      <c r="MH501" s="4"/>
      <c r="MI501" s="4"/>
      <c r="MJ501" s="4"/>
      <c r="MK501" s="4"/>
      <c r="ML501" s="4"/>
      <c r="MM501" s="4"/>
      <c r="MN501" s="4"/>
      <c r="MO501" s="4"/>
      <c r="MP501" s="4"/>
      <c r="MQ501" s="4"/>
      <c r="MR501" s="4"/>
      <c r="MS501" s="4"/>
      <c r="MT501" s="4"/>
      <c r="MU501" s="4"/>
      <c r="MV501" s="4"/>
      <c r="MW501" s="4"/>
      <c r="MX501" s="4"/>
      <c r="MY501" s="4"/>
      <c r="MZ501" s="4"/>
      <c r="NA501" s="4"/>
      <c r="NB501" s="4"/>
      <c r="NC501" s="4"/>
      <c r="ND501" s="4"/>
      <c r="NE501" s="4"/>
      <c r="NF501" s="4"/>
      <c r="NG501" s="4"/>
      <c r="NH501" s="4"/>
      <c r="NI501" s="4"/>
      <c r="NJ501" s="4"/>
      <c r="NK501" s="4"/>
      <c r="NL501" s="4"/>
      <c r="NM501" s="4"/>
      <c r="NN501" s="4"/>
      <c r="NO501" s="4"/>
      <c r="NP501" s="4"/>
      <c r="NQ501" s="4"/>
      <c r="NR501" s="4"/>
      <c r="NS501" s="4"/>
      <c r="NT501" s="4"/>
      <c r="NU501" s="4"/>
      <c r="NV501" s="4"/>
      <c r="NW501" s="4"/>
      <c r="NX501" s="4"/>
      <c r="NY501" s="4"/>
      <c r="NZ501" s="4"/>
      <c r="OA501" s="4"/>
      <c r="OB501" s="4"/>
      <c r="OC501" s="4"/>
      <c r="OD501" s="4"/>
      <c r="OE501" s="4"/>
      <c r="OF501" s="4"/>
      <c r="OG501" s="4"/>
      <c r="OH501" s="4"/>
      <c r="OI501" s="4"/>
      <c r="OJ501" s="4"/>
      <c r="OK501" s="4"/>
      <c r="OL501" s="4"/>
    </row>
    <row r="502" spans="1:402">
      <c r="A502" s="7">
        <f>IF(ROW()-ROW($A$3)+1&lt;=(EOMONTH(DATE(Inputs!$D$2,Inputs!$E$2,1),0)-DATE(Inputs!$D$2,Inputs!$E$2,1)+1)*24,DATE(Inputs!$D$2,Inputs!$E$2,1)+INT((ROW()-ROW($A$3))/24),"")</f>
        <v>46194</v>
      </c>
      <c r="B502" s="8">
        <f t="shared" si="7"/>
        <v>20</v>
      </c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4"/>
      <c r="GE502" s="4"/>
      <c r="GF502" s="4"/>
      <c r="GG502" s="4"/>
      <c r="GH502" s="4"/>
      <c r="GI502" s="4"/>
      <c r="GJ502" s="4"/>
      <c r="GK502" s="4"/>
      <c r="GL502" s="4"/>
      <c r="GM502" s="4"/>
      <c r="GN502" s="4"/>
      <c r="GO502" s="4"/>
      <c r="GP502" s="4"/>
      <c r="GQ502" s="4"/>
      <c r="GR502" s="4"/>
      <c r="GS502" s="4"/>
      <c r="GT502" s="4"/>
      <c r="GU502" s="4"/>
      <c r="GV502" s="4"/>
      <c r="GW502" s="4"/>
      <c r="GX502" s="4"/>
      <c r="GY502" s="4"/>
      <c r="GZ502" s="4"/>
      <c r="HA502" s="4"/>
      <c r="HB502" s="4"/>
      <c r="HC502" s="4"/>
      <c r="HD502" s="4"/>
      <c r="HE502" s="4"/>
      <c r="HF502" s="4"/>
      <c r="HG502" s="4"/>
      <c r="HH502" s="4"/>
      <c r="HI502" s="4"/>
      <c r="HJ502" s="4"/>
      <c r="HK502" s="4"/>
      <c r="HL502" s="4"/>
      <c r="HM502" s="4"/>
      <c r="HN502" s="4"/>
      <c r="HO502" s="4"/>
      <c r="HP502" s="4"/>
      <c r="HQ502" s="4"/>
      <c r="HR502" s="4"/>
      <c r="HS502" s="4"/>
      <c r="HT502" s="4"/>
      <c r="HU502" s="4"/>
      <c r="HV502" s="4"/>
      <c r="HW502" s="4"/>
      <c r="HX502" s="4"/>
      <c r="HY502" s="4"/>
      <c r="HZ502" s="4"/>
      <c r="IA502" s="4"/>
      <c r="IB502" s="4"/>
      <c r="IC502" s="4"/>
      <c r="ID502" s="4"/>
      <c r="IE502" s="4"/>
      <c r="IF502" s="4"/>
      <c r="IG502" s="4"/>
      <c r="IH502" s="4"/>
      <c r="II502" s="4"/>
      <c r="IJ502" s="4"/>
      <c r="IK502" s="4"/>
      <c r="IL502" s="4"/>
      <c r="IM502" s="4"/>
      <c r="IN502" s="4"/>
      <c r="IO502" s="4"/>
      <c r="IP502" s="4"/>
      <c r="IQ502" s="4"/>
      <c r="IR502" s="4"/>
      <c r="IS502" s="4"/>
      <c r="IT502" s="4"/>
      <c r="IU502" s="4"/>
      <c r="IV502" s="4"/>
      <c r="IW502" s="4"/>
      <c r="IX502" s="4"/>
      <c r="IY502" s="4"/>
      <c r="IZ502" s="4"/>
      <c r="JA502" s="4"/>
      <c r="JB502" s="4"/>
      <c r="JC502" s="4"/>
      <c r="JD502" s="4"/>
      <c r="JE502" s="4"/>
      <c r="JF502" s="4"/>
      <c r="JG502" s="4"/>
      <c r="JH502" s="4"/>
      <c r="JI502" s="4"/>
      <c r="JJ502" s="4"/>
      <c r="JK502" s="4"/>
      <c r="JL502" s="4"/>
      <c r="JM502" s="4"/>
      <c r="JN502" s="4"/>
      <c r="JO502" s="4"/>
      <c r="JP502" s="4"/>
      <c r="JQ502" s="4"/>
      <c r="JR502" s="4"/>
      <c r="JS502" s="4"/>
      <c r="JT502" s="4"/>
      <c r="JU502" s="4"/>
      <c r="JV502" s="4"/>
      <c r="JW502" s="4"/>
      <c r="JX502" s="4"/>
      <c r="JY502" s="4"/>
      <c r="JZ502" s="4"/>
      <c r="KA502" s="4"/>
      <c r="KB502" s="4"/>
      <c r="KC502" s="4"/>
      <c r="KD502" s="4"/>
      <c r="KE502" s="4"/>
      <c r="KF502" s="4"/>
      <c r="KG502" s="4"/>
      <c r="KH502" s="4"/>
      <c r="KI502" s="4"/>
      <c r="KJ502" s="4"/>
      <c r="KK502" s="4"/>
      <c r="KL502" s="4"/>
      <c r="KM502" s="4"/>
      <c r="KN502" s="4"/>
      <c r="KO502" s="4"/>
      <c r="KP502" s="4"/>
      <c r="KQ502" s="4"/>
      <c r="KR502" s="4"/>
      <c r="KS502" s="4"/>
      <c r="KT502" s="4"/>
      <c r="KU502" s="4"/>
      <c r="KV502" s="4"/>
      <c r="KW502" s="4"/>
      <c r="KX502" s="4"/>
      <c r="KY502" s="4"/>
      <c r="KZ502" s="4"/>
      <c r="LA502" s="4"/>
      <c r="LB502" s="4"/>
      <c r="LC502" s="4"/>
      <c r="LD502" s="4"/>
      <c r="LE502" s="4"/>
      <c r="LF502" s="4"/>
      <c r="LG502" s="4"/>
      <c r="LH502" s="4"/>
      <c r="LI502" s="4"/>
      <c r="LJ502" s="4"/>
      <c r="LK502" s="4"/>
      <c r="LL502" s="4"/>
      <c r="LM502" s="4"/>
      <c r="LN502" s="4"/>
      <c r="LO502" s="4"/>
      <c r="LP502" s="4"/>
      <c r="LQ502" s="4"/>
      <c r="LR502" s="4"/>
      <c r="LS502" s="4"/>
      <c r="LT502" s="4"/>
      <c r="LU502" s="4"/>
      <c r="LV502" s="4"/>
      <c r="LW502" s="4"/>
      <c r="LX502" s="4"/>
      <c r="LY502" s="4"/>
      <c r="LZ502" s="4"/>
      <c r="MA502" s="4"/>
      <c r="MB502" s="4"/>
      <c r="MC502" s="4"/>
      <c r="MD502" s="4"/>
      <c r="ME502" s="4"/>
      <c r="MF502" s="4"/>
      <c r="MG502" s="4"/>
      <c r="MH502" s="4"/>
      <c r="MI502" s="4"/>
      <c r="MJ502" s="4"/>
      <c r="MK502" s="4"/>
      <c r="ML502" s="4"/>
      <c r="MM502" s="4"/>
      <c r="MN502" s="4"/>
      <c r="MO502" s="4"/>
      <c r="MP502" s="4"/>
      <c r="MQ502" s="4"/>
      <c r="MR502" s="4"/>
      <c r="MS502" s="4"/>
      <c r="MT502" s="4"/>
      <c r="MU502" s="4"/>
      <c r="MV502" s="4"/>
      <c r="MW502" s="4"/>
      <c r="MX502" s="4"/>
      <c r="MY502" s="4"/>
      <c r="MZ502" s="4"/>
      <c r="NA502" s="4"/>
      <c r="NB502" s="4"/>
      <c r="NC502" s="4"/>
      <c r="ND502" s="4"/>
      <c r="NE502" s="4"/>
      <c r="NF502" s="4"/>
      <c r="NG502" s="4"/>
      <c r="NH502" s="4"/>
      <c r="NI502" s="4"/>
      <c r="NJ502" s="4"/>
      <c r="NK502" s="4"/>
      <c r="NL502" s="4"/>
      <c r="NM502" s="4"/>
      <c r="NN502" s="4"/>
      <c r="NO502" s="4"/>
      <c r="NP502" s="4"/>
      <c r="NQ502" s="4"/>
      <c r="NR502" s="4"/>
      <c r="NS502" s="4"/>
      <c r="NT502" s="4"/>
      <c r="NU502" s="4"/>
      <c r="NV502" s="4"/>
      <c r="NW502" s="4"/>
      <c r="NX502" s="4"/>
      <c r="NY502" s="4"/>
      <c r="NZ502" s="4"/>
      <c r="OA502" s="4"/>
      <c r="OB502" s="4"/>
      <c r="OC502" s="4"/>
      <c r="OD502" s="4"/>
      <c r="OE502" s="4"/>
      <c r="OF502" s="4"/>
      <c r="OG502" s="4"/>
      <c r="OH502" s="4"/>
      <c r="OI502" s="4"/>
      <c r="OJ502" s="4"/>
      <c r="OK502" s="4"/>
      <c r="OL502" s="4"/>
    </row>
    <row r="503" spans="1:402">
      <c r="A503" s="7">
        <f>IF(ROW()-ROW($A$3)+1&lt;=(EOMONTH(DATE(Inputs!$D$2,Inputs!$E$2,1),0)-DATE(Inputs!$D$2,Inputs!$E$2,1)+1)*24,DATE(Inputs!$D$2,Inputs!$E$2,1)+INT((ROW()-ROW($A$3))/24),"")</f>
        <v>46194</v>
      </c>
      <c r="B503" s="8">
        <f t="shared" si="7"/>
        <v>21</v>
      </c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4"/>
      <c r="GE503" s="4"/>
      <c r="GF503" s="4"/>
      <c r="GG503" s="4"/>
      <c r="GH503" s="4"/>
      <c r="GI503" s="4"/>
      <c r="GJ503" s="4"/>
      <c r="GK503" s="4"/>
      <c r="GL503" s="4"/>
      <c r="GM503" s="4"/>
      <c r="GN503" s="4"/>
      <c r="GO503" s="4"/>
      <c r="GP503" s="4"/>
      <c r="GQ503" s="4"/>
      <c r="GR503" s="4"/>
      <c r="GS503" s="4"/>
      <c r="GT503" s="4"/>
      <c r="GU503" s="4"/>
      <c r="GV503" s="4"/>
      <c r="GW503" s="4"/>
      <c r="GX503" s="4"/>
      <c r="GY503" s="4"/>
      <c r="GZ503" s="4"/>
      <c r="HA503" s="4"/>
      <c r="HB503" s="4"/>
      <c r="HC503" s="4"/>
      <c r="HD503" s="4"/>
      <c r="HE503" s="4"/>
      <c r="HF503" s="4"/>
      <c r="HG503" s="4"/>
      <c r="HH503" s="4"/>
      <c r="HI503" s="4"/>
      <c r="HJ503" s="4"/>
      <c r="HK503" s="4"/>
      <c r="HL503" s="4"/>
      <c r="HM503" s="4"/>
      <c r="HN503" s="4"/>
      <c r="HO503" s="4"/>
      <c r="HP503" s="4"/>
      <c r="HQ503" s="4"/>
      <c r="HR503" s="4"/>
      <c r="HS503" s="4"/>
      <c r="HT503" s="4"/>
      <c r="HU503" s="4"/>
      <c r="HV503" s="4"/>
      <c r="HW503" s="4"/>
      <c r="HX503" s="4"/>
      <c r="HY503" s="4"/>
      <c r="HZ503" s="4"/>
      <c r="IA503" s="4"/>
      <c r="IB503" s="4"/>
      <c r="IC503" s="4"/>
      <c r="ID503" s="4"/>
      <c r="IE503" s="4"/>
      <c r="IF503" s="4"/>
      <c r="IG503" s="4"/>
      <c r="IH503" s="4"/>
      <c r="II503" s="4"/>
      <c r="IJ503" s="4"/>
      <c r="IK503" s="4"/>
      <c r="IL503" s="4"/>
      <c r="IM503" s="4"/>
      <c r="IN503" s="4"/>
      <c r="IO503" s="4"/>
      <c r="IP503" s="4"/>
      <c r="IQ503" s="4"/>
      <c r="IR503" s="4"/>
      <c r="IS503" s="4"/>
      <c r="IT503" s="4"/>
      <c r="IU503" s="4"/>
      <c r="IV503" s="4"/>
      <c r="IW503" s="4"/>
      <c r="IX503" s="4"/>
      <c r="IY503" s="4"/>
      <c r="IZ503" s="4"/>
      <c r="JA503" s="4"/>
      <c r="JB503" s="4"/>
      <c r="JC503" s="4"/>
      <c r="JD503" s="4"/>
      <c r="JE503" s="4"/>
      <c r="JF503" s="4"/>
      <c r="JG503" s="4"/>
      <c r="JH503" s="4"/>
      <c r="JI503" s="4"/>
      <c r="JJ503" s="4"/>
      <c r="JK503" s="4"/>
      <c r="JL503" s="4"/>
      <c r="JM503" s="4"/>
      <c r="JN503" s="4"/>
      <c r="JO503" s="4"/>
      <c r="JP503" s="4"/>
      <c r="JQ503" s="4"/>
      <c r="JR503" s="4"/>
      <c r="JS503" s="4"/>
      <c r="JT503" s="4"/>
      <c r="JU503" s="4"/>
      <c r="JV503" s="4"/>
      <c r="JW503" s="4"/>
      <c r="JX503" s="4"/>
      <c r="JY503" s="4"/>
      <c r="JZ503" s="4"/>
      <c r="KA503" s="4"/>
      <c r="KB503" s="4"/>
      <c r="KC503" s="4"/>
      <c r="KD503" s="4"/>
      <c r="KE503" s="4"/>
      <c r="KF503" s="4"/>
      <c r="KG503" s="4"/>
      <c r="KH503" s="4"/>
      <c r="KI503" s="4"/>
      <c r="KJ503" s="4"/>
      <c r="KK503" s="4"/>
      <c r="KL503" s="4"/>
      <c r="KM503" s="4"/>
      <c r="KN503" s="4"/>
      <c r="KO503" s="4"/>
      <c r="KP503" s="4"/>
      <c r="KQ503" s="4"/>
      <c r="KR503" s="4"/>
      <c r="KS503" s="4"/>
      <c r="KT503" s="4"/>
      <c r="KU503" s="4"/>
      <c r="KV503" s="4"/>
      <c r="KW503" s="4"/>
      <c r="KX503" s="4"/>
      <c r="KY503" s="4"/>
      <c r="KZ503" s="4"/>
      <c r="LA503" s="4"/>
      <c r="LB503" s="4"/>
      <c r="LC503" s="4"/>
      <c r="LD503" s="4"/>
      <c r="LE503" s="4"/>
      <c r="LF503" s="4"/>
      <c r="LG503" s="4"/>
      <c r="LH503" s="4"/>
      <c r="LI503" s="4"/>
      <c r="LJ503" s="4"/>
      <c r="LK503" s="4"/>
      <c r="LL503" s="4"/>
      <c r="LM503" s="4"/>
      <c r="LN503" s="4"/>
      <c r="LO503" s="4"/>
      <c r="LP503" s="4"/>
      <c r="LQ503" s="4"/>
      <c r="LR503" s="4"/>
      <c r="LS503" s="4"/>
      <c r="LT503" s="4"/>
      <c r="LU503" s="4"/>
      <c r="LV503" s="4"/>
      <c r="LW503" s="4"/>
      <c r="LX503" s="4"/>
      <c r="LY503" s="4"/>
      <c r="LZ503" s="4"/>
      <c r="MA503" s="4"/>
      <c r="MB503" s="4"/>
      <c r="MC503" s="4"/>
      <c r="MD503" s="4"/>
      <c r="ME503" s="4"/>
      <c r="MF503" s="4"/>
      <c r="MG503" s="4"/>
      <c r="MH503" s="4"/>
      <c r="MI503" s="4"/>
      <c r="MJ503" s="4"/>
      <c r="MK503" s="4"/>
      <c r="ML503" s="4"/>
      <c r="MM503" s="4"/>
      <c r="MN503" s="4"/>
      <c r="MO503" s="4"/>
      <c r="MP503" s="4"/>
      <c r="MQ503" s="4"/>
      <c r="MR503" s="4"/>
      <c r="MS503" s="4"/>
      <c r="MT503" s="4"/>
      <c r="MU503" s="4"/>
      <c r="MV503" s="4"/>
      <c r="MW503" s="4"/>
      <c r="MX503" s="4"/>
      <c r="MY503" s="4"/>
      <c r="MZ503" s="4"/>
      <c r="NA503" s="4"/>
      <c r="NB503" s="4"/>
      <c r="NC503" s="4"/>
      <c r="ND503" s="4"/>
      <c r="NE503" s="4"/>
      <c r="NF503" s="4"/>
      <c r="NG503" s="4"/>
      <c r="NH503" s="4"/>
      <c r="NI503" s="4"/>
      <c r="NJ503" s="4"/>
      <c r="NK503" s="4"/>
      <c r="NL503" s="4"/>
      <c r="NM503" s="4"/>
      <c r="NN503" s="4"/>
      <c r="NO503" s="4"/>
      <c r="NP503" s="4"/>
      <c r="NQ503" s="4"/>
      <c r="NR503" s="4"/>
      <c r="NS503" s="4"/>
      <c r="NT503" s="4"/>
      <c r="NU503" s="4"/>
      <c r="NV503" s="4"/>
      <c r="NW503" s="4"/>
      <c r="NX503" s="4"/>
      <c r="NY503" s="4"/>
      <c r="NZ503" s="4"/>
      <c r="OA503" s="4"/>
      <c r="OB503" s="4"/>
      <c r="OC503" s="4"/>
      <c r="OD503" s="4"/>
      <c r="OE503" s="4"/>
      <c r="OF503" s="4"/>
      <c r="OG503" s="4"/>
      <c r="OH503" s="4"/>
      <c r="OI503" s="4"/>
      <c r="OJ503" s="4"/>
      <c r="OK503" s="4"/>
      <c r="OL503" s="4"/>
    </row>
    <row r="504" spans="1:402">
      <c r="A504" s="7">
        <f>IF(ROW()-ROW($A$3)+1&lt;=(EOMONTH(DATE(Inputs!$D$2,Inputs!$E$2,1),0)-DATE(Inputs!$D$2,Inputs!$E$2,1)+1)*24,DATE(Inputs!$D$2,Inputs!$E$2,1)+INT((ROW()-ROW($A$3))/24),"")</f>
        <v>46194</v>
      </c>
      <c r="B504" s="8">
        <f t="shared" si="7"/>
        <v>22</v>
      </c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/>
      <c r="FI504" s="4"/>
      <c r="FJ504" s="4"/>
      <c r="FK504" s="4"/>
      <c r="FL504" s="4"/>
      <c r="FM504" s="4"/>
      <c r="FN504" s="4"/>
      <c r="FO504" s="4"/>
      <c r="FP504" s="4"/>
      <c r="FQ504" s="4"/>
      <c r="FR504" s="4"/>
      <c r="FS504" s="4"/>
      <c r="FT504" s="4"/>
      <c r="FU504" s="4"/>
      <c r="FV504" s="4"/>
      <c r="FW504" s="4"/>
      <c r="FX504" s="4"/>
      <c r="FY504" s="4"/>
      <c r="FZ504" s="4"/>
      <c r="GA504" s="4"/>
      <c r="GB504" s="4"/>
      <c r="GC504" s="4"/>
      <c r="GD504" s="4"/>
      <c r="GE504" s="4"/>
      <c r="GF504" s="4"/>
      <c r="GG504" s="4"/>
      <c r="GH504" s="4"/>
      <c r="GI504" s="4"/>
      <c r="GJ504" s="4"/>
      <c r="GK504" s="4"/>
      <c r="GL504" s="4"/>
      <c r="GM504" s="4"/>
      <c r="GN504" s="4"/>
      <c r="GO504" s="4"/>
      <c r="GP504" s="4"/>
      <c r="GQ504" s="4"/>
      <c r="GR504" s="4"/>
      <c r="GS504" s="4"/>
      <c r="GT504" s="4"/>
      <c r="GU504" s="4"/>
      <c r="GV504" s="4"/>
      <c r="GW504" s="4"/>
      <c r="GX504" s="4"/>
      <c r="GY504" s="4"/>
      <c r="GZ504" s="4"/>
      <c r="HA504" s="4"/>
      <c r="HB504" s="4"/>
      <c r="HC504" s="4"/>
      <c r="HD504" s="4"/>
      <c r="HE504" s="4"/>
      <c r="HF504" s="4"/>
      <c r="HG504" s="4"/>
      <c r="HH504" s="4"/>
      <c r="HI504" s="4"/>
      <c r="HJ504" s="4"/>
      <c r="HK504" s="4"/>
      <c r="HL504" s="4"/>
      <c r="HM504" s="4"/>
      <c r="HN504" s="4"/>
      <c r="HO504" s="4"/>
      <c r="HP504" s="4"/>
      <c r="HQ504" s="4"/>
      <c r="HR504" s="4"/>
      <c r="HS504" s="4"/>
      <c r="HT504" s="4"/>
      <c r="HU504" s="4"/>
      <c r="HV504" s="4"/>
      <c r="HW504" s="4"/>
      <c r="HX504" s="4"/>
      <c r="HY504" s="4"/>
      <c r="HZ504" s="4"/>
      <c r="IA504" s="4"/>
      <c r="IB504" s="4"/>
      <c r="IC504" s="4"/>
      <c r="ID504" s="4"/>
      <c r="IE504" s="4"/>
      <c r="IF504" s="4"/>
      <c r="IG504" s="4"/>
      <c r="IH504" s="4"/>
      <c r="II504" s="4"/>
      <c r="IJ504" s="4"/>
      <c r="IK504" s="4"/>
      <c r="IL504" s="4"/>
      <c r="IM504" s="4"/>
      <c r="IN504" s="4"/>
      <c r="IO504" s="4"/>
      <c r="IP504" s="4"/>
      <c r="IQ504" s="4"/>
      <c r="IR504" s="4"/>
      <c r="IS504" s="4"/>
      <c r="IT504" s="4"/>
      <c r="IU504" s="4"/>
      <c r="IV504" s="4"/>
      <c r="IW504" s="4"/>
      <c r="IX504" s="4"/>
      <c r="IY504" s="4"/>
      <c r="IZ504" s="4"/>
      <c r="JA504" s="4"/>
      <c r="JB504" s="4"/>
      <c r="JC504" s="4"/>
      <c r="JD504" s="4"/>
      <c r="JE504" s="4"/>
      <c r="JF504" s="4"/>
      <c r="JG504" s="4"/>
      <c r="JH504" s="4"/>
      <c r="JI504" s="4"/>
      <c r="JJ504" s="4"/>
      <c r="JK504" s="4"/>
      <c r="JL504" s="4"/>
      <c r="JM504" s="4"/>
      <c r="JN504" s="4"/>
      <c r="JO504" s="4"/>
      <c r="JP504" s="4"/>
      <c r="JQ504" s="4"/>
      <c r="JR504" s="4"/>
      <c r="JS504" s="4"/>
      <c r="JT504" s="4"/>
      <c r="JU504" s="4"/>
      <c r="JV504" s="4"/>
      <c r="JW504" s="4"/>
      <c r="JX504" s="4"/>
      <c r="JY504" s="4"/>
      <c r="JZ504" s="4"/>
      <c r="KA504" s="4"/>
      <c r="KB504" s="4"/>
      <c r="KC504" s="4"/>
      <c r="KD504" s="4"/>
      <c r="KE504" s="4"/>
      <c r="KF504" s="4"/>
      <c r="KG504" s="4"/>
      <c r="KH504" s="4"/>
      <c r="KI504" s="4"/>
      <c r="KJ504" s="4"/>
      <c r="KK504" s="4"/>
      <c r="KL504" s="4"/>
      <c r="KM504" s="4"/>
      <c r="KN504" s="4"/>
      <c r="KO504" s="4"/>
      <c r="KP504" s="4"/>
      <c r="KQ504" s="4"/>
      <c r="KR504" s="4"/>
      <c r="KS504" s="4"/>
      <c r="KT504" s="4"/>
      <c r="KU504" s="4"/>
      <c r="KV504" s="4"/>
      <c r="KW504" s="4"/>
      <c r="KX504" s="4"/>
      <c r="KY504" s="4"/>
      <c r="KZ504" s="4"/>
      <c r="LA504" s="4"/>
      <c r="LB504" s="4"/>
      <c r="LC504" s="4"/>
      <c r="LD504" s="4"/>
      <c r="LE504" s="4"/>
      <c r="LF504" s="4"/>
      <c r="LG504" s="4"/>
      <c r="LH504" s="4"/>
      <c r="LI504" s="4"/>
      <c r="LJ504" s="4"/>
      <c r="LK504" s="4"/>
      <c r="LL504" s="4"/>
      <c r="LM504" s="4"/>
      <c r="LN504" s="4"/>
      <c r="LO504" s="4"/>
      <c r="LP504" s="4"/>
      <c r="LQ504" s="4"/>
      <c r="LR504" s="4"/>
      <c r="LS504" s="4"/>
      <c r="LT504" s="4"/>
      <c r="LU504" s="4"/>
      <c r="LV504" s="4"/>
      <c r="LW504" s="4"/>
      <c r="LX504" s="4"/>
      <c r="LY504" s="4"/>
      <c r="LZ504" s="4"/>
      <c r="MA504" s="4"/>
      <c r="MB504" s="4"/>
      <c r="MC504" s="4"/>
      <c r="MD504" s="4"/>
      <c r="ME504" s="4"/>
      <c r="MF504" s="4"/>
      <c r="MG504" s="4"/>
      <c r="MH504" s="4"/>
      <c r="MI504" s="4"/>
      <c r="MJ504" s="4"/>
      <c r="MK504" s="4"/>
      <c r="ML504" s="4"/>
      <c r="MM504" s="4"/>
      <c r="MN504" s="4"/>
      <c r="MO504" s="4"/>
      <c r="MP504" s="4"/>
      <c r="MQ504" s="4"/>
      <c r="MR504" s="4"/>
      <c r="MS504" s="4"/>
      <c r="MT504" s="4"/>
      <c r="MU504" s="4"/>
      <c r="MV504" s="4"/>
      <c r="MW504" s="4"/>
      <c r="MX504" s="4"/>
      <c r="MY504" s="4"/>
      <c r="MZ504" s="4"/>
      <c r="NA504" s="4"/>
      <c r="NB504" s="4"/>
      <c r="NC504" s="4"/>
      <c r="ND504" s="4"/>
      <c r="NE504" s="4"/>
      <c r="NF504" s="4"/>
      <c r="NG504" s="4"/>
      <c r="NH504" s="4"/>
      <c r="NI504" s="4"/>
      <c r="NJ504" s="4"/>
      <c r="NK504" s="4"/>
      <c r="NL504" s="4"/>
      <c r="NM504" s="4"/>
      <c r="NN504" s="4"/>
      <c r="NO504" s="4"/>
      <c r="NP504" s="4"/>
      <c r="NQ504" s="4"/>
      <c r="NR504" s="4"/>
      <c r="NS504" s="4"/>
      <c r="NT504" s="4"/>
      <c r="NU504" s="4"/>
      <c r="NV504" s="4"/>
      <c r="NW504" s="4"/>
      <c r="NX504" s="4"/>
      <c r="NY504" s="4"/>
      <c r="NZ504" s="4"/>
      <c r="OA504" s="4"/>
      <c r="OB504" s="4"/>
      <c r="OC504" s="4"/>
      <c r="OD504" s="4"/>
      <c r="OE504" s="4"/>
      <c r="OF504" s="4"/>
      <c r="OG504" s="4"/>
      <c r="OH504" s="4"/>
      <c r="OI504" s="4"/>
      <c r="OJ504" s="4"/>
      <c r="OK504" s="4"/>
      <c r="OL504" s="4"/>
    </row>
    <row r="505" spans="1:402">
      <c r="A505" s="7">
        <f>IF(ROW()-ROW($A$3)+1&lt;=(EOMONTH(DATE(Inputs!$D$2,Inputs!$E$2,1),0)-DATE(Inputs!$D$2,Inputs!$E$2,1)+1)*24,DATE(Inputs!$D$2,Inputs!$E$2,1)+INT((ROW()-ROW($A$3))/24),"")</f>
        <v>46194</v>
      </c>
      <c r="B505" s="8">
        <f t="shared" si="7"/>
        <v>23</v>
      </c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/>
      <c r="FN505" s="4"/>
      <c r="FO505" s="4"/>
      <c r="FP505" s="4"/>
      <c r="FQ505" s="4"/>
      <c r="FR505" s="4"/>
      <c r="FS505" s="4"/>
      <c r="FT505" s="4"/>
      <c r="FU505" s="4"/>
      <c r="FV505" s="4"/>
      <c r="FW505" s="4"/>
      <c r="FX505" s="4"/>
      <c r="FY505" s="4"/>
      <c r="FZ505" s="4"/>
      <c r="GA505" s="4"/>
      <c r="GB505" s="4"/>
      <c r="GC505" s="4"/>
      <c r="GD505" s="4"/>
      <c r="GE505" s="4"/>
      <c r="GF505" s="4"/>
      <c r="GG505" s="4"/>
      <c r="GH505" s="4"/>
      <c r="GI505" s="4"/>
      <c r="GJ505" s="4"/>
      <c r="GK505" s="4"/>
      <c r="GL505" s="4"/>
      <c r="GM505" s="4"/>
      <c r="GN505" s="4"/>
      <c r="GO505" s="4"/>
      <c r="GP505" s="4"/>
      <c r="GQ505" s="4"/>
      <c r="GR505" s="4"/>
      <c r="GS505" s="4"/>
      <c r="GT505" s="4"/>
      <c r="GU505" s="4"/>
      <c r="GV505" s="4"/>
      <c r="GW505" s="4"/>
      <c r="GX505" s="4"/>
      <c r="GY505" s="4"/>
      <c r="GZ505" s="4"/>
      <c r="HA505" s="4"/>
      <c r="HB505" s="4"/>
      <c r="HC505" s="4"/>
      <c r="HD505" s="4"/>
      <c r="HE505" s="4"/>
      <c r="HF505" s="4"/>
      <c r="HG505" s="4"/>
      <c r="HH505" s="4"/>
      <c r="HI505" s="4"/>
      <c r="HJ505" s="4"/>
      <c r="HK505" s="4"/>
      <c r="HL505" s="4"/>
      <c r="HM505" s="4"/>
      <c r="HN505" s="4"/>
      <c r="HO505" s="4"/>
      <c r="HP505" s="4"/>
      <c r="HQ505" s="4"/>
      <c r="HR505" s="4"/>
      <c r="HS505" s="4"/>
      <c r="HT505" s="4"/>
      <c r="HU505" s="4"/>
      <c r="HV505" s="4"/>
      <c r="HW505" s="4"/>
      <c r="HX505" s="4"/>
      <c r="HY505" s="4"/>
      <c r="HZ505" s="4"/>
      <c r="IA505" s="4"/>
      <c r="IB505" s="4"/>
      <c r="IC505" s="4"/>
      <c r="ID505" s="4"/>
      <c r="IE505" s="4"/>
      <c r="IF505" s="4"/>
      <c r="IG505" s="4"/>
      <c r="IH505" s="4"/>
      <c r="II505" s="4"/>
      <c r="IJ505" s="4"/>
      <c r="IK505" s="4"/>
      <c r="IL505" s="4"/>
      <c r="IM505" s="4"/>
      <c r="IN505" s="4"/>
      <c r="IO505" s="4"/>
      <c r="IP505" s="4"/>
      <c r="IQ505" s="4"/>
      <c r="IR505" s="4"/>
      <c r="IS505" s="4"/>
      <c r="IT505" s="4"/>
      <c r="IU505" s="4"/>
      <c r="IV505" s="4"/>
      <c r="IW505" s="4"/>
      <c r="IX505" s="4"/>
      <c r="IY505" s="4"/>
      <c r="IZ505" s="4"/>
      <c r="JA505" s="4"/>
      <c r="JB505" s="4"/>
      <c r="JC505" s="4"/>
      <c r="JD505" s="4"/>
      <c r="JE505" s="4"/>
      <c r="JF505" s="4"/>
      <c r="JG505" s="4"/>
      <c r="JH505" s="4"/>
      <c r="JI505" s="4"/>
      <c r="JJ505" s="4"/>
      <c r="JK505" s="4"/>
      <c r="JL505" s="4"/>
      <c r="JM505" s="4"/>
      <c r="JN505" s="4"/>
      <c r="JO505" s="4"/>
      <c r="JP505" s="4"/>
      <c r="JQ505" s="4"/>
      <c r="JR505" s="4"/>
      <c r="JS505" s="4"/>
      <c r="JT505" s="4"/>
      <c r="JU505" s="4"/>
      <c r="JV505" s="4"/>
      <c r="JW505" s="4"/>
      <c r="JX505" s="4"/>
      <c r="JY505" s="4"/>
      <c r="JZ505" s="4"/>
      <c r="KA505" s="4"/>
      <c r="KB505" s="4"/>
      <c r="KC505" s="4"/>
      <c r="KD505" s="4"/>
      <c r="KE505" s="4"/>
      <c r="KF505" s="4"/>
      <c r="KG505" s="4"/>
      <c r="KH505" s="4"/>
      <c r="KI505" s="4"/>
      <c r="KJ505" s="4"/>
      <c r="KK505" s="4"/>
      <c r="KL505" s="4"/>
      <c r="KM505" s="4"/>
      <c r="KN505" s="4"/>
      <c r="KO505" s="4"/>
      <c r="KP505" s="4"/>
      <c r="KQ505" s="4"/>
      <c r="KR505" s="4"/>
      <c r="KS505" s="4"/>
      <c r="KT505" s="4"/>
      <c r="KU505" s="4"/>
      <c r="KV505" s="4"/>
      <c r="KW505" s="4"/>
      <c r="KX505" s="4"/>
      <c r="KY505" s="4"/>
      <c r="KZ505" s="4"/>
      <c r="LA505" s="4"/>
      <c r="LB505" s="4"/>
      <c r="LC505" s="4"/>
      <c r="LD505" s="4"/>
      <c r="LE505" s="4"/>
      <c r="LF505" s="4"/>
      <c r="LG505" s="4"/>
      <c r="LH505" s="4"/>
      <c r="LI505" s="4"/>
      <c r="LJ505" s="4"/>
      <c r="LK505" s="4"/>
      <c r="LL505" s="4"/>
      <c r="LM505" s="4"/>
      <c r="LN505" s="4"/>
      <c r="LO505" s="4"/>
      <c r="LP505" s="4"/>
      <c r="LQ505" s="4"/>
      <c r="LR505" s="4"/>
      <c r="LS505" s="4"/>
      <c r="LT505" s="4"/>
      <c r="LU505" s="4"/>
      <c r="LV505" s="4"/>
      <c r="LW505" s="4"/>
      <c r="LX505" s="4"/>
      <c r="LY505" s="4"/>
      <c r="LZ505" s="4"/>
      <c r="MA505" s="4"/>
      <c r="MB505" s="4"/>
      <c r="MC505" s="4"/>
      <c r="MD505" s="4"/>
      <c r="ME505" s="4"/>
      <c r="MF505" s="4"/>
      <c r="MG505" s="4"/>
      <c r="MH505" s="4"/>
      <c r="MI505" s="4"/>
      <c r="MJ505" s="4"/>
      <c r="MK505" s="4"/>
      <c r="ML505" s="4"/>
      <c r="MM505" s="4"/>
      <c r="MN505" s="4"/>
      <c r="MO505" s="4"/>
      <c r="MP505" s="4"/>
      <c r="MQ505" s="4"/>
      <c r="MR505" s="4"/>
      <c r="MS505" s="4"/>
      <c r="MT505" s="4"/>
      <c r="MU505" s="4"/>
      <c r="MV505" s="4"/>
      <c r="MW505" s="4"/>
      <c r="MX505" s="4"/>
      <c r="MY505" s="4"/>
      <c r="MZ505" s="4"/>
      <c r="NA505" s="4"/>
      <c r="NB505" s="4"/>
      <c r="NC505" s="4"/>
      <c r="ND505" s="4"/>
      <c r="NE505" s="4"/>
      <c r="NF505" s="4"/>
      <c r="NG505" s="4"/>
      <c r="NH505" s="4"/>
      <c r="NI505" s="4"/>
      <c r="NJ505" s="4"/>
      <c r="NK505" s="4"/>
      <c r="NL505" s="4"/>
      <c r="NM505" s="4"/>
      <c r="NN505" s="4"/>
      <c r="NO505" s="4"/>
      <c r="NP505" s="4"/>
      <c r="NQ505" s="4"/>
      <c r="NR505" s="4"/>
      <c r="NS505" s="4"/>
      <c r="NT505" s="4"/>
      <c r="NU505" s="4"/>
      <c r="NV505" s="4"/>
      <c r="NW505" s="4"/>
      <c r="NX505" s="4"/>
      <c r="NY505" s="4"/>
      <c r="NZ505" s="4"/>
      <c r="OA505" s="4"/>
      <c r="OB505" s="4"/>
      <c r="OC505" s="4"/>
      <c r="OD505" s="4"/>
      <c r="OE505" s="4"/>
      <c r="OF505" s="4"/>
      <c r="OG505" s="4"/>
      <c r="OH505" s="4"/>
      <c r="OI505" s="4"/>
      <c r="OJ505" s="4"/>
      <c r="OK505" s="4"/>
      <c r="OL505" s="4"/>
    </row>
    <row r="506" spans="1:402">
      <c r="A506" s="7">
        <f>IF(ROW()-ROW($A$3)+1&lt;=(EOMONTH(DATE(Inputs!$D$2,Inputs!$E$2,1),0)-DATE(Inputs!$D$2,Inputs!$E$2,1)+1)*24,DATE(Inputs!$D$2,Inputs!$E$2,1)+INT((ROW()-ROW($A$3))/24),"")</f>
        <v>46194</v>
      </c>
      <c r="B506" s="8">
        <f t="shared" si="7"/>
        <v>24</v>
      </c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/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/>
      <c r="FX506" s="4"/>
      <c r="FY506" s="4"/>
      <c r="FZ506" s="4"/>
      <c r="GA506" s="4"/>
      <c r="GB506" s="4"/>
      <c r="GC506" s="4"/>
      <c r="GD506" s="4"/>
      <c r="GE506" s="4"/>
      <c r="GF506" s="4"/>
      <c r="GG506" s="4"/>
      <c r="GH506" s="4"/>
      <c r="GI506" s="4"/>
      <c r="GJ506" s="4"/>
      <c r="GK506" s="4"/>
      <c r="GL506" s="4"/>
      <c r="GM506" s="4"/>
      <c r="GN506" s="4"/>
      <c r="GO506" s="4"/>
      <c r="GP506" s="4"/>
      <c r="GQ506" s="4"/>
      <c r="GR506" s="4"/>
      <c r="GS506" s="4"/>
      <c r="GT506" s="4"/>
      <c r="GU506" s="4"/>
      <c r="GV506" s="4"/>
      <c r="GW506" s="4"/>
      <c r="GX506" s="4"/>
      <c r="GY506" s="4"/>
      <c r="GZ506" s="4"/>
      <c r="HA506" s="4"/>
      <c r="HB506" s="4"/>
      <c r="HC506" s="4"/>
      <c r="HD506" s="4"/>
      <c r="HE506" s="4"/>
      <c r="HF506" s="4"/>
      <c r="HG506" s="4"/>
      <c r="HH506" s="4"/>
      <c r="HI506" s="4"/>
      <c r="HJ506" s="4"/>
      <c r="HK506" s="4"/>
      <c r="HL506" s="4"/>
      <c r="HM506" s="4"/>
      <c r="HN506" s="4"/>
      <c r="HO506" s="4"/>
      <c r="HP506" s="4"/>
      <c r="HQ506" s="4"/>
      <c r="HR506" s="4"/>
      <c r="HS506" s="4"/>
      <c r="HT506" s="4"/>
      <c r="HU506" s="4"/>
      <c r="HV506" s="4"/>
      <c r="HW506" s="4"/>
      <c r="HX506" s="4"/>
      <c r="HY506" s="4"/>
      <c r="HZ506" s="4"/>
      <c r="IA506" s="4"/>
      <c r="IB506" s="4"/>
      <c r="IC506" s="4"/>
      <c r="ID506" s="4"/>
      <c r="IE506" s="4"/>
      <c r="IF506" s="4"/>
      <c r="IG506" s="4"/>
      <c r="IH506" s="4"/>
      <c r="II506" s="4"/>
      <c r="IJ506" s="4"/>
      <c r="IK506" s="4"/>
      <c r="IL506" s="4"/>
      <c r="IM506" s="4"/>
      <c r="IN506" s="4"/>
      <c r="IO506" s="4"/>
      <c r="IP506" s="4"/>
      <c r="IQ506" s="4"/>
      <c r="IR506" s="4"/>
      <c r="IS506" s="4"/>
      <c r="IT506" s="4"/>
      <c r="IU506" s="4"/>
      <c r="IV506" s="4"/>
      <c r="IW506" s="4"/>
      <c r="IX506" s="4"/>
      <c r="IY506" s="4"/>
      <c r="IZ506" s="4"/>
      <c r="JA506" s="4"/>
      <c r="JB506" s="4"/>
      <c r="JC506" s="4"/>
      <c r="JD506" s="4"/>
      <c r="JE506" s="4"/>
      <c r="JF506" s="4"/>
      <c r="JG506" s="4"/>
      <c r="JH506" s="4"/>
      <c r="JI506" s="4"/>
      <c r="JJ506" s="4"/>
      <c r="JK506" s="4"/>
      <c r="JL506" s="4"/>
      <c r="JM506" s="4"/>
      <c r="JN506" s="4"/>
      <c r="JO506" s="4"/>
      <c r="JP506" s="4"/>
      <c r="JQ506" s="4"/>
      <c r="JR506" s="4"/>
      <c r="JS506" s="4"/>
      <c r="JT506" s="4"/>
      <c r="JU506" s="4"/>
      <c r="JV506" s="4"/>
      <c r="JW506" s="4"/>
      <c r="JX506" s="4"/>
      <c r="JY506" s="4"/>
      <c r="JZ506" s="4"/>
      <c r="KA506" s="4"/>
      <c r="KB506" s="4"/>
      <c r="KC506" s="4"/>
      <c r="KD506" s="4"/>
      <c r="KE506" s="4"/>
      <c r="KF506" s="4"/>
      <c r="KG506" s="4"/>
      <c r="KH506" s="4"/>
      <c r="KI506" s="4"/>
      <c r="KJ506" s="4"/>
      <c r="KK506" s="4"/>
      <c r="KL506" s="4"/>
      <c r="KM506" s="4"/>
      <c r="KN506" s="4"/>
      <c r="KO506" s="4"/>
      <c r="KP506" s="4"/>
      <c r="KQ506" s="4"/>
      <c r="KR506" s="4"/>
      <c r="KS506" s="4"/>
      <c r="KT506" s="4"/>
      <c r="KU506" s="4"/>
      <c r="KV506" s="4"/>
      <c r="KW506" s="4"/>
      <c r="KX506" s="4"/>
      <c r="KY506" s="4"/>
      <c r="KZ506" s="4"/>
      <c r="LA506" s="4"/>
      <c r="LB506" s="4"/>
      <c r="LC506" s="4"/>
      <c r="LD506" s="4"/>
      <c r="LE506" s="4"/>
      <c r="LF506" s="4"/>
      <c r="LG506" s="4"/>
      <c r="LH506" s="4"/>
      <c r="LI506" s="4"/>
      <c r="LJ506" s="4"/>
      <c r="LK506" s="4"/>
      <c r="LL506" s="4"/>
      <c r="LM506" s="4"/>
      <c r="LN506" s="4"/>
      <c r="LO506" s="4"/>
      <c r="LP506" s="4"/>
      <c r="LQ506" s="4"/>
      <c r="LR506" s="4"/>
      <c r="LS506" s="4"/>
      <c r="LT506" s="4"/>
      <c r="LU506" s="4"/>
      <c r="LV506" s="4"/>
      <c r="LW506" s="4"/>
      <c r="LX506" s="4"/>
      <c r="LY506" s="4"/>
      <c r="LZ506" s="4"/>
      <c r="MA506" s="4"/>
      <c r="MB506" s="4"/>
      <c r="MC506" s="4"/>
      <c r="MD506" s="4"/>
      <c r="ME506" s="4"/>
      <c r="MF506" s="4"/>
      <c r="MG506" s="4"/>
      <c r="MH506" s="4"/>
      <c r="MI506" s="4"/>
      <c r="MJ506" s="4"/>
      <c r="MK506" s="4"/>
      <c r="ML506" s="4"/>
      <c r="MM506" s="4"/>
      <c r="MN506" s="4"/>
      <c r="MO506" s="4"/>
      <c r="MP506" s="4"/>
      <c r="MQ506" s="4"/>
      <c r="MR506" s="4"/>
      <c r="MS506" s="4"/>
      <c r="MT506" s="4"/>
      <c r="MU506" s="4"/>
      <c r="MV506" s="4"/>
      <c r="MW506" s="4"/>
      <c r="MX506" s="4"/>
      <c r="MY506" s="4"/>
      <c r="MZ506" s="4"/>
      <c r="NA506" s="4"/>
      <c r="NB506" s="4"/>
      <c r="NC506" s="4"/>
      <c r="ND506" s="4"/>
      <c r="NE506" s="4"/>
      <c r="NF506" s="4"/>
      <c r="NG506" s="4"/>
      <c r="NH506" s="4"/>
      <c r="NI506" s="4"/>
      <c r="NJ506" s="4"/>
      <c r="NK506" s="4"/>
      <c r="NL506" s="4"/>
      <c r="NM506" s="4"/>
      <c r="NN506" s="4"/>
      <c r="NO506" s="4"/>
      <c r="NP506" s="4"/>
      <c r="NQ506" s="4"/>
      <c r="NR506" s="4"/>
      <c r="NS506" s="4"/>
      <c r="NT506" s="4"/>
      <c r="NU506" s="4"/>
      <c r="NV506" s="4"/>
      <c r="NW506" s="4"/>
      <c r="NX506" s="4"/>
      <c r="NY506" s="4"/>
      <c r="NZ506" s="4"/>
      <c r="OA506" s="4"/>
      <c r="OB506" s="4"/>
      <c r="OC506" s="4"/>
      <c r="OD506" s="4"/>
      <c r="OE506" s="4"/>
      <c r="OF506" s="4"/>
      <c r="OG506" s="4"/>
      <c r="OH506" s="4"/>
      <c r="OI506" s="4"/>
      <c r="OJ506" s="4"/>
      <c r="OK506" s="4"/>
      <c r="OL506" s="4"/>
    </row>
    <row r="507" spans="1:402">
      <c r="A507" s="7">
        <f>IF(ROW()-ROW($A$3)+1&lt;=(EOMONTH(DATE(Inputs!$D$2,Inputs!$E$2,1),0)-DATE(Inputs!$D$2,Inputs!$E$2,1)+1)*24,DATE(Inputs!$D$2,Inputs!$E$2,1)+INT((ROW()-ROW($A$3))/24),"")</f>
        <v>46195</v>
      </c>
      <c r="B507" s="8">
        <f t="shared" si="7"/>
        <v>1</v>
      </c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/>
      <c r="FI507" s="4"/>
      <c r="FJ507" s="4"/>
      <c r="FK507" s="4"/>
      <c r="FL507" s="4"/>
      <c r="FM507" s="4"/>
      <c r="FN507" s="4"/>
      <c r="FO507" s="4"/>
      <c r="FP507" s="4"/>
      <c r="FQ507" s="4"/>
      <c r="FR507" s="4"/>
      <c r="FS507" s="4"/>
      <c r="FT507" s="4"/>
      <c r="FU507" s="4"/>
      <c r="FV507" s="4"/>
      <c r="FW507" s="4"/>
      <c r="FX507" s="4"/>
      <c r="FY507" s="4"/>
      <c r="FZ507" s="4"/>
      <c r="GA507" s="4"/>
      <c r="GB507" s="4"/>
      <c r="GC507" s="4"/>
      <c r="GD507" s="4"/>
      <c r="GE507" s="4"/>
      <c r="GF507" s="4"/>
      <c r="GG507" s="4"/>
      <c r="GH507" s="4"/>
      <c r="GI507" s="4"/>
      <c r="GJ507" s="4"/>
      <c r="GK507" s="4"/>
      <c r="GL507" s="4"/>
      <c r="GM507" s="4"/>
      <c r="GN507" s="4"/>
      <c r="GO507" s="4"/>
      <c r="GP507" s="4"/>
      <c r="GQ507" s="4"/>
      <c r="GR507" s="4"/>
      <c r="GS507" s="4"/>
      <c r="GT507" s="4"/>
      <c r="GU507" s="4"/>
      <c r="GV507" s="4"/>
      <c r="GW507" s="4"/>
      <c r="GX507" s="4"/>
      <c r="GY507" s="4"/>
      <c r="GZ507" s="4"/>
      <c r="HA507" s="4"/>
      <c r="HB507" s="4"/>
      <c r="HC507" s="4"/>
      <c r="HD507" s="4"/>
      <c r="HE507" s="4"/>
      <c r="HF507" s="4"/>
      <c r="HG507" s="4"/>
      <c r="HH507" s="4"/>
      <c r="HI507" s="4"/>
      <c r="HJ507" s="4"/>
      <c r="HK507" s="4"/>
      <c r="HL507" s="4"/>
      <c r="HM507" s="4"/>
      <c r="HN507" s="4"/>
      <c r="HO507" s="4"/>
      <c r="HP507" s="4"/>
      <c r="HQ507" s="4"/>
      <c r="HR507" s="4"/>
      <c r="HS507" s="4"/>
      <c r="HT507" s="4"/>
      <c r="HU507" s="4"/>
      <c r="HV507" s="4"/>
      <c r="HW507" s="4"/>
      <c r="HX507" s="4"/>
      <c r="HY507" s="4"/>
      <c r="HZ507" s="4"/>
      <c r="IA507" s="4"/>
      <c r="IB507" s="4"/>
      <c r="IC507" s="4"/>
      <c r="ID507" s="4"/>
      <c r="IE507" s="4"/>
      <c r="IF507" s="4"/>
      <c r="IG507" s="4"/>
      <c r="IH507" s="4"/>
      <c r="II507" s="4"/>
      <c r="IJ507" s="4"/>
      <c r="IK507" s="4"/>
      <c r="IL507" s="4"/>
      <c r="IM507" s="4"/>
      <c r="IN507" s="4"/>
      <c r="IO507" s="4"/>
      <c r="IP507" s="4"/>
      <c r="IQ507" s="4"/>
      <c r="IR507" s="4"/>
      <c r="IS507" s="4"/>
      <c r="IT507" s="4"/>
      <c r="IU507" s="4"/>
      <c r="IV507" s="4"/>
      <c r="IW507" s="4"/>
      <c r="IX507" s="4"/>
      <c r="IY507" s="4"/>
      <c r="IZ507" s="4"/>
      <c r="JA507" s="4"/>
      <c r="JB507" s="4"/>
      <c r="JC507" s="4"/>
      <c r="JD507" s="4"/>
      <c r="JE507" s="4"/>
      <c r="JF507" s="4"/>
      <c r="JG507" s="4"/>
      <c r="JH507" s="4"/>
      <c r="JI507" s="4"/>
      <c r="JJ507" s="4"/>
      <c r="JK507" s="4"/>
      <c r="JL507" s="4"/>
      <c r="JM507" s="4"/>
      <c r="JN507" s="4"/>
      <c r="JO507" s="4"/>
      <c r="JP507" s="4"/>
      <c r="JQ507" s="4"/>
      <c r="JR507" s="4"/>
      <c r="JS507" s="4"/>
      <c r="JT507" s="4"/>
      <c r="JU507" s="4"/>
      <c r="JV507" s="4"/>
      <c r="JW507" s="4"/>
      <c r="JX507" s="4"/>
      <c r="JY507" s="4"/>
      <c r="JZ507" s="4"/>
      <c r="KA507" s="4"/>
      <c r="KB507" s="4"/>
      <c r="KC507" s="4"/>
      <c r="KD507" s="4"/>
      <c r="KE507" s="4"/>
      <c r="KF507" s="4"/>
      <c r="KG507" s="4"/>
      <c r="KH507" s="4"/>
      <c r="KI507" s="4"/>
      <c r="KJ507" s="4"/>
      <c r="KK507" s="4"/>
      <c r="KL507" s="4"/>
      <c r="KM507" s="4"/>
      <c r="KN507" s="4"/>
      <c r="KO507" s="4"/>
      <c r="KP507" s="4"/>
      <c r="KQ507" s="4"/>
      <c r="KR507" s="4"/>
      <c r="KS507" s="4"/>
      <c r="KT507" s="4"/>
      <c r="KU507" s="4"/>
      <c r="KV507" s="4"/>
      <c r="KW507" s="4"/>
      <c r="KX507" s="4"/>
      <c r="KY507" s="4"/>
      <c r="KZ507" s="4"/>
      <c r="LA507" s="4"/>
      <c r="LB507" s="4"/>
      <c r="LC507" s="4"/>
      <c r="LD507" s="4"/>
      <c r="LE507" s="4"/>
      <c r="LF507" s="4"/>
      <c r="LG507" s="4"/>
      <c r="LH507" s="4"/>
      <c r="LI507" s="4"/>
      <c r="LJ507" s="4"/>
      <c r="LK507" s="4"/>
      <c r="LL507" s="4"/>
      <c r="LM507" s="4"/>
      <c r="LN507" s="4"/>
      <c r="LO507" s="4"/>
      <c r="LP507" s="4"/>
      <c r="LQ507" s="4"/>
      <c r="LR507" s="4"/>
      <c r="LS507" s="4"/>
      <c r="LT507" s="4"/>
      <c r="LU507" s="4"/>
      <c r="LV507" s="4"/>
      <c r="LW507" s="4"/>
      <c r="LX507" s="4"/>
      <c r="LY507" s="4"/>
      <c r="LZ507" s="4"/>
      <c r="MA507" s="4"/>
      <c r="MB507" s="4"/>
      <c r="MC507" s="4"/>
      <c r="MD507" s="4"/>
      <c r="ME507" s="4"/>
      <c r="MF507" s="4"/>
      <c r="MG507" s="4"/>
      <c r="MH507" s="4"/>
      <c r="MI507" s="4"/>
      <c r="MJ507" s="4"/>
      <c r="MK507" s="4"/>
      <c r="ML507" s="4"/>
      <c r="MM507" s="4"/>
      <c r="MN507" s="4"/>
      <c r="MO507" s="4"/>
      <c r="MP507" s="4"/>
      <c r="MQ507" s="4"/>
      <c r="MR507" s="4"/>
      <c r="MS507" s="4"/>
      <c r="MT507" s="4"/>
      <c r="MU507" s="4"/>
      <c r="MV507" s="4"/>
      <c r="MW507" s="4"/>
      <c r="MX507" s="4"/>
      <c r="MY507" s="4"/>
      <c r="MZ507" s="4"/>
      <c r="NA507" s="4"/>
      <c r="NB507" s="4"/>
      <c r="NC507" s="4"/>
      <c r="ND507" s="4"/>
      <c r="NE507" s="4"/>
      <c r="NF507" s="4"/>
      <c r="NG507" s="4"/>
      <c r="NH507" s="4"/>
      <c r="NI507" s="4"/>
      <c r="NJ507" s="4"/>
      <c r="NK507" s="4"/>
      <c r="NL507" s="4"/>
      <c r="NM507" s="4"/>
      <c r="NN507" s="4"/>
      <c r="NO507" s="4"/>
      <c r="NP507" s="4"/>
      <c r="NQ507" s="4"/>
      <c r="NR507" s="4"/>
      <c r="NS507" s="4"/>
      <c r="NT507" s="4"/>
      <c r="NU507" s="4"/>
      <c r="NV507" s="4"/>
      <c r="NW507" s="4"/>
      <c r="NX507" s="4"/>
      <c r="NY507" s="4"/>
      <c r="NZ507" s="4"/>
      <c r="OA507" s="4"/>
      <c r="OB507" s="4"/>
      <c r="OC507" s="4"/>
      <c r="OD507" s="4"/>
      <c r="OE507" s="4"/>
      <c r="OF507" s="4"/>
      <c r="OG507" s="4"/>
      <c r="OH507" s="4"/>
      <c r="OI507" s="4"/>
      <c r="OJ507" s="4"/>
      <c r="OK507" s="4"/>
      <c r="OL507" s="4"/>
    </row>
    <row r="508" spans="1:402">
      <c r="A508" s="7">
        <f>IF(ROW()-ROW($A$3)+1&lt;=(EOMONTH(DATE(Inputs!$D$2,Inputs!$E$2,1),0)-DATE(Inputs!$D$2,Inputs!$E$2,1)+1)*24,DATE(Inputs!$D$2,Inputs!$E$2,1)+INT((ROW()-ROW($A$3))/24),"")</f>
        <v>46195</v>
      </c>
      <c r="B508" s="8">
        <f t="shared" si="7"/>
        <v>2</v>
      </c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4"/>
      <c r="GE508" s="4"/>
      <c r="GF508" s="4"/>
      <c r="GG508" s="4"/>
      <c r="GH508" s="4"/>
      <c r="GI508" s="4"/>
      <c r="GJ508" s="4"/>
      <c r="GK508" s="4"/>
      <c r="GL508" s="4"/>
      <c r="GM508" s="4"/>
      <c r="GN508" s="4"/>
      <c r="GO508" s="4"/>
      <c r="GP508" s="4"/>
      <c r="GQ508" s="4"/>
      <c r="GR508" s="4"/>
      <c r="GS508" s="4"/>
      <c r="GT508" s="4"/>
      <c r="GU508" s="4"/>
      <c r="GV508" s="4"/>
      <c r="GW508" s="4"/>
      <c r="GX508" s="4"/>
      <c r="GY508" s="4"/>
      <c r="GZ508" s="4"/>
      <c r="HA508" s="4"/>
      <c r="HB508" s="4"/>
      <c r="HC508" s="4"/>
      <c r="HD508" s="4"/>
      <c r="HE508" s="4"/>
      <c r="HF508" s="4"/>
      <c r="HG508" s="4"/>
      <c r="HH508" s="4"/>
      <c r="HI508" s="4"/>
      <c r="HJ508" s="4"/>
      <c r="HK508" s="4"/>
      <c r="HL508" s="4"/>
      <c r="HM508" s="4"/>
      <c r="HN508" s="4"/>
      <c r="HO508" s="4"/>
      <c r="HP508" s="4"/>
      <c r="HQ508" s="4"/>
      <c r="HR508" s="4"/>
      <c r="HS508" s="4"/>
      <c r="HT508" s="4"/>
      <c r="HU508" s="4"/>
      <c r="HV508" s="4"/>
      <c r="HW508" s="4"/>
      <c r="HX508" s="4"/>
      <c r="HY508" s="4"/>
      <c r="HZ508" s="4"/>
      <c r="IA508" s="4"/>
      <c r="IB508" s="4"/>
      <c r="IC508" s="4"/>
      <c r="ID508" s="4"/>
      <c r="IE508" s="4"/>
      <c r="IF508" s="4"/>
      <c r="IG508" s="4"/>
      <c r="IH508" s="4"/>
      <c r="II508" s="4"/>
      <c r="IJ508" s="4"/>
      <c r="IK508" s="4"/>
      <c r="IL508" s="4"/>
      <c r="IM508" s="4"/>
      <c r="IN508" s="4"/>
      <c r="IO508" s="4"/>
      <c r="IP508" s="4"/>
      <c r="IQ508" s="4"/>
      <c r="IR508" s="4"/>
      <c r="IS508" s="4"/>
      <c r="IT508" s="4"/>
      <c r="IU508" s="4"/>
      <c r="IV508" s="4"/>
      <c r="IW508" s="4"/>
      <c r="IX508" s="4"/>
      <c r="IY508" s="4"/>
      <c r="IZ508" s="4"/>
      <c r="JA508" s="4"/>
      <c r="JB508" s="4"/>
      <c r="JC508" s="4"/>
      <c r="JD508" s="4"/>
      <c r="JE508" s="4"/>
      <c r="JF508" s="4"/>
      <c r="JG508" s="4"/>
      <c r="JH508" s="4"/>
      <c r="JI508" s="4"/>
      <c r="JJ508" s="4"/>
      <c r="JK508" s="4"/>
      <c r="JL508" s="4"/>
      <c r="JM508" s="4"/>
      <c r="JN508" s="4"/>
      <c r="JO508" s="4"/>
      <c r="JP508" s="4"/>
      <c r="JQ508" s="4"/>
      <c r="JR508" s="4"/>
      <c r="JS508" s="4"/>
      <c r="JT508" s="4"/>
      <c r="JU508" s="4"/>
      <c r="JV508" s="4"/>
      <c r="JW508" s="4"/>
      <c r="JX508" s="4"/>
      <c r="JY508" s="4"/>
      <c r="JZ508" s="4"/>
      <c r="KA508" s="4"/>
      <c r="KB508" s="4"/>
      <c r="KC508" s="4"/>
      <c r="KD508" s="4"/>
      <c r="KE508" s="4"/>
      <c r="KF508" s="4"/>
      <c r="KG508" s="4"/>
      <c r="KH508" s="4"/>
      <c r="KI508" s="4"/>
      <c r="KJ508" s="4"/>
      <c r="KK508" s="4"/>
      <c r="KL508" s="4"/>
      <c r="KM508" s="4"/>
      <c r="KN508" s="4"/>
      <c r="KO508" s="4"/>
      <c r="KP508" s="4"/>
      <c r="KQ508" s="4"/>
      <c r="KR508" s="4"/>
      <c r="KS508" s="4"/>
      <c r="KT508" s="4"/>
      <c r="KU508" s="4"/>
      <c r="KV508" s="4"/>
      <c r="KW508" s="4"/>
      <c r="KX508" s="4"/>
      <c r="KY508" s="4"/>
      <c r="KZ508" s="4"/>
      <c r="LA508" s="4"/>
      <c r="LB508" s="4"/>
      <c r="LC508" s="4"/>
      <c r="LD508" s="4"/>
      <c r="LE508" s="4"/>
      <c r="LF508" s="4"/>
      <c r="LG508" s="4"/>
      <c r="LH508" s="4"/>
      <c r="LI508" s="4"/>
      <c r="LJ508" s="4"/>
      <c r="LK508" s="4"/>
      <c r="LL508" s="4"/>
      <c r="LM508" s="4"/>
      <c r="LN508" s="4"/>
      <c r="LO508" s="4"/>
      <c r="LP508" s="4"/>
      <c r="LQ508" s="4"/>
      <c r="LR508" s="4"/>
      <c r="LS508" s="4"/>
      <c r="LT508" s="4"/>
      <c r="LU508" s="4"/>
      <c r="LV508" s="4"/>
      <c r="LW508" s="4"/>
      <c r="LX508" s="4"/>
      <c r="LY508" s="4"/>
      <c r="LZ508" s="4"/>
      <c r="MA508" s="4"/>
      <c r="MB508" s="4"/>
      <c r="MC508" s="4"/>
      <c r="MD508" s="4"/>
      <c r="ME508" s="4"/>
      <c r="MF508" s="4"/>
      <c r="MG508" s="4"/>
      <c r="MH508" s="4"/>
      <c r="MI508" s="4"/>
      <c r="MJ508" s="4"/>
      <c r="MK508" s="4"/>
      <c r="ML508" s="4"/>
      <c r="MM508" s="4"/>
      <c r="MN508" s="4"/>
      <c r="MO508" s="4"/>
      <c r="MP508" s="4"/>
      <c r="MQ508" s="4"/>
      <c r="MR508" s="4"/>
      <c r="MS508" s="4"/>
      <c r="MT508" s="4"/>
      <c r="MU508" s="4"/>
      <c r="MV508" s="4"/>
      <c r="MW508" s="4"/>
      <c r="MX508" s="4"/>
      <c r="MY508" s="4"/>
      <c r="MZ508" s="4"/>
      <c r="NA508" s="4"/>
      <c r="NB508" s="4"/>
      <c r="NC508" s="4"/>
      <c r="ND508" s="4"/>
      <c r="NE508" s="4"/>
      <c r="NF508" s="4"/>
      <c r="NG508" s="4"/>
      <c r="NH508" s="4"/>
      <c r="NI508" s="4"/>
      <c r="NJ508" s="4"/>
      <c r="NK508" s="4"/>
      <c r="NL508" s="4"/>
      <c r="NM508" s="4"/>
      <c r="NN508" s="4"/>
      <c r="NO508" s="4"/>
      <c r="NP508" s="4"/>
      <c r="NQ508" s="4"/>
      <c r="NR508" s="4"/>
      <c r="NS508" s="4"/>
      <c r="NT508" s="4"/>
      <c r="NU508" s="4"/>
      <c r="NV508" s="4"/>
      <c r="NW508" s="4"/>
      <c r="NX508" s="4"/>
      <c r="NY508" s="4"/>
      <c r="NZ508" s="4"/>
      <c r="OA508" s="4"/>
      <c r="OB508" s="4"/>
      <c r="OC508" s="4"/>
      <c r="OD508" s="4"/>
      <c r="OE508" s="4"/>
      <c r="OF508" s="4"/>
      <c r="OG508" s="4"/>
      <c r="OH508" s="4"/>
      <c r="OI508" s="4"/>
      <c r="OJ508" s="4"/>
      <c r="OK508" s="4"/>
      <c r="OL508" s="4"/>
    </row>
    <row r="509" spans="1:402">
      <c r="A509" s="7">
        <f>IF(ROW()-ROW($A$3)+1&lt;=(EOMONTH(DATE(Inputs!$D$2,Inputs!$E$2,1),0)-DATE(Inputs!$D$2,Inputs!$E$2,1)+1)*24,DATE(Inputs!$D$2,Inputs!$E$2,1)+INT((ROW()-ROW($A$3))/24),"")</f>
        <v>46195</v>
      </c>
      <c r="B509" s="8">
        <f t="shared" si="7"/>
        <v>3</v>
      </c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/>
      <c r="FI509" s="4"/>
      <c r="FJ509" s="4"/>
      <c r="FK509" s="4"/>
      <c r="FL509" s="4"/>
      <c r="FM509" s="4"/>
      <c r="FN509" s="4"/>
      <c r="FO509" s="4"/>
      <c r="FP509" s="4"/>
      <c r="FQ509" s="4"/>
      <c r="FR509" s="4"/>
      <c r="FS509" s="4"/>
      <c r="FT509" s="4"/>
      <c r="FU509" s="4"/>
      <c r="FV509" s="4"/>
      <c r="FW509" s="4"/>
      <c r="FX509" s="4"/>
      <c r="FY509" s="4"/>
      <c r="FZ509" s="4"/>
      <c r="GA509" s="4"/>
      <c r="GB509" s="4"/>
      <c r="GC509" s="4"/>
      <c r="GD509" s="4"/>
      <c r="GE509" s="4"/>
      <c r="GF509" s="4"/>
      <c r="GG509" s="4"/>
      <c r="GH509" s="4"/>
      <c r="GI509" s="4"/>
      <c r="GJ509" s="4"/>
      <c r="GK509" s="4"/>
      <c r="GL509" s="4"/>
      <c r="GM509" s="4"/>
      <c r="GN509" s="4"/>
      <c r="GO509" s="4"/>
      <c r="GP509" s="4"/>
      <c r="GQ509" s="4"/>
      <c r="GR509" s="4"/>
      <c r="GS509" s="4"/>
      <c r="GT509" s="4"/>
      <c r="GU509" s="4"/>
      <c r="GV509" s="4"/>
      <c r="GW509" s="4"/>
      <c r="GX509" s="4"/>
      <c r="GY509" s="4"/>
      <c r="GZ509" s="4"/>
      <c r="HA509" s="4"/>
      <c r="HB509" s="4"/>
      <c r="HC509" s="4"/>
      <c r="HD509" s="4"/>
      <c r="HE509" s="4"/>
      <c r="HF509" s="4"/>
      <c r="HG509" s="4"/>
      <c r="HH509" s="4"/>
      <c r="HI509" s="4"/>
      <c r="HJ509" s="4"/>
      <c r="HK509" s="4"/>
      <c r="HL509" s="4"/>
      <c r="HM509" s="4"/>
      <c r="HN509" s="4"/>
      <c r="HO509" s="4"/>
      <c r="HP509" s="4"/>
      <c r="HQ509" s="4"/>
      <c r="HR509" s="4"/>
      <c r="HS509" s="4"/>
      <c r="HT509" s="4"/>
      <c r="HU509" s="4"/>
      <c r="HV509" s="4"/>
      <c r="HW509" s="4"/>
      <c r="HX509" s="4"/>
      <c r="HY509" s="4"/>
      <c r="HZ509" s="4"/>
      <c r="IA509" s="4"/>
      <c r="IB509" s="4"/>
      <c r="IC509" s="4"/>
      <c r="ID509" s="4"/>
      <c r="IE509" s="4"/>
      <c r="IF509" s="4"/>
      <c r="IG509" s="4"/>
      <c r="IH509" s="4"/>
      <c r="II509" s="4"/>
      <c r="IJ509" s="4"/>
      <c r="IK509" s="4"/>
      <c r="IL509" s="4"/>
      <c r="IM509" s="4"/>
      <c r="IN509" s="4"/>
      <c r="IO509" s="4"/>
      <c r="IP509" s="4"/>
      <c r="IQ509" s="4"/>
      <c r="IR509" s="4"/>
      <c r="IS509" s="4"/>
      <c r="IT509" s="4"/>
      <c r="IU509" s="4"/>
      <c r="IV509" s="4"/>
      <c r="IW509" s="4"/>
      <c r="IX509" s="4"/>
      <c r="IY509" s="4"/>
      <c r="IZ509" s="4"/>
      <c r="JA509" s="4"/>
      <c r="JB509" s="4"/>
      <c r="JC509" s="4"/>
      <c r="JD509" s="4"/>
      <c r="JE509" s="4"/>
      <c r="JF509" s="4"/>
      <c r="JG509" s="4"/>
      <c r="JH509" s="4"/>
      <c r="JI509" s="4"/>
      <c r="JJ509" s="4"/>
      <c r="JK509" s="4"/>
      <c r="JL509" s="4"/>
      <c r="JM509" s="4"/>
      <c r="JN509" s="4"/>
      <c r="JO509" s="4"/>
      <c r="JP509" s="4"/>
      <c r="JQ509" s="4"/>
      <c r="JR509" s="4"/>
      <c r="JS509" s="4"/>
      <c r="JT509" s="4"/>
      <c r="JU509" s="4"/>
      <c r="JV509" s="4"/>
      <c r="JW509" s="4"/>
      <c r="JX509" s="4"/>
      <c r="JY509" s="4"/>
      <c r="JZ509" s="4"/>
      <c r="KA509" s="4"/>
      <c r="KB509" s="4"/>
      <c r="KC509" s="4"/>
      <c r="KD509" s="4"/>
      <c r="KE509" s="4"/>
      <c r="KF509" s="4"/>
      <c r="KG509" s="4"/>
      <c r="KH509" s="4"/>
      <c r="KI509" s="4"/>
      <c r="KJ509" s="4"/>
      <c r="KK509" s="4"/>
      <c r="KL509" s="4"/>
      <c r="KM509" s="4"/>
      <c r="KN509" s="4"/>
      <c r="KO509" s="4"/>
      <c r="KP509" s="4"/>
      <c r="KQ509" s="4"/>
      <c r="KR509" s="4"/>
      <c r="KS509" s="4"/>
      <c r="KT509" s="4"/>
      <c r="KU509" s="4"/>
      <c r="KV509" s="4"/>
      <c r="KW509" s="4"/>
      <c r="KX509" s="4"/>
      <c r="KY509" s="4"/>
      <c r="KZ509" s="4"/>
      <c r="LA509" s="4"/>
      <c r="LB509" s="4"/>
      <c r="LC509" s="4"/>
      <c r="LD509" s="4"/>
      <c r="LE509" s="4"/>
      <c r="LF509" s="4"/>
      <c r="LG509" s="4"/>
      <c r="LH509" s="4"/>
      <c r="LI509" s="4"/>
      <c r="LJ509" s="4"/>
      <c r="LK509" s="4"/>
      <c r="LL509" s="4"/>
      <c r="LM509" s="4"/>
      <c r="LN509" s="4"/>
      <c r="LO509" s="4"/>
      <c r="LP509" s="4"/>
      <c r="LQ509" s="4"/>
      <c r="LR509" s="4"/>
      <c r="LS509" s="4"/>
      <c r="LT509" s="4"/>
      <c r="LU509" s="4"/>
      <c r="LV509" s="4"/>
      <c r="LW509" s="4"/>
      <c r="LX509" s="4"/>
      <c r="LY509" s="4"/>
      <c r="LZ509" s="4"/>
      <c r="MA509" s="4"/>
      <c r="MB509" s="4"/>
      <c r="MC509" s="4"/>
      <c r="MD509" s="4"/>
      <c r="ME509" s="4"/>
      <c r="MF509" s="4"/>
      <c r="MG509" s="4"/>
      <c r="MH509" s="4"/>
      <c r="MI509" s="4"/>
      <c r="MJ509" s="4"/>
      <c r="MK509" s="4"/>
      <c r="ML509" s="4"/>
      <c r="MM509" s="4"/>
      <c r="MN509" s="4"/>
      <c r="MO509" s="4"/>
      <c r="MP509" s="4"/>
      <c r="MQ509" s="4"/>
      <c r="MR509" s="4"/>
      <c r="MS509" s="4"/>
      <c r="MT509" s="4"/>
      <c r="MU509" s="4"/>
      <c r="MV509" s="4"/>
      <c r="MW509" s="4"/>
      <c r="MX509" s="4"/>
      <c r="MY509" s="4"/>
      <c r="MZ509" s="4"/>
      <c r="NA509" s="4"/>
      <c r="NB509" s="4"/>
      <c r="NC509" s="4"/>
      <c r="ND509" s="4"/>
      <c r="NE509" s="4"/>
      <c r="NF509" s="4"/>
      <c r="NG509" s="4"/>
      <c r="NH509" s="4"/>
      <c r="NI509" s="4"/>
      <c r="NJ509" s="4"/>
      <c r="NK509" s="4"/>
      <c r="NL509" s="4"/>
      <c r="NM509" s="4"/>
      <c r="NN509" s="4"/>
      <c r="NO509" s="4"/>
      <c r="NP509" s="4"/>
      <c r="NQ509" s="4"/>
      <c r="NR509" s="4"/>
      <c r="NS509" s="4"/>
      <c r="NT509" s="4"/>
      <c r="NU509" s="4"/>
      <c r="NV509" s="4"/>
      <c r="NW509" s="4"/>
      <c r="NX509" s="4"/>
      <c r="NY509" s="4"/>
      <c r="NZ509" s="4"/>
      <c r="OA509" s="4"/>
      <c r="OB509" s="4"/>
      <c r="OC509" s="4"/>
      <c r="OD509" s="4"/>
      <c r="OE509" s="4"/>
      <c r="OF509" s="4"/>
      <c r="OG509" s="4"/>
      <c r="OH509" s="4"/>
      <c r="OI509" s="4"/>
      <c r="OJ509" s="4"/>
      <c r="OK509" s="4"/>
      <c r="OL509" s="4"/>
    </row>
    <row r="510" spans="1:402">
      <c r="A510" s="7">
        <f>IF(ROW()-ROW($A$3)+1&lt;=(EOMONTH(DATE(Inputs!$D$2,Inputs!$E$2,1),0)-DATE(Inputs!$D$2,Inputs!$E$2,1)+1)*24,DATE(Inputs!$D$2,Inputs!$E$2,1)+INT((ROW()-ROW($A$3))/24),"")</f>
        <v>46195</v>
      </c>
      <c r="B510" s="8">
        <f t="shared" si="7"/>
        <v>4</v>
      </c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/>
      <c r="FN510" s="4"/>
      <c r="FO510" s="4"/>
      <c r="FP510" s="4"/>
      <c r="FQ510" s="4"/>
      <c r="FR510" s="4"/>
      <c r="FS510" s="4"/>
      <c r="FT510" s="4"/>
      <c r="FU510" s="4"/>
      <c r="FV510" s="4"/>
      <c r="FW510" s="4"/>
      <c r="FX510" s="4"/>
      <c r="FY510" s="4"/>
      <c r="FZ510" s="4"/>
      <c r="GA510" s="4"/>
      <c r="GB510" s="4"/>
      <c r="GC510" s="4"/>
      <c r="GD510" s="4"/>
      <c r="GE510" s="4"/>
      <c r="GF510" s="4"/>
      <c r="GG510" s="4"/>
      <c r="GH510" s="4"/>
      <c r="GI510" s="4"/>
      <c r="GJ510" s="4"/>
      <c r="GK510" s="4"/>
      <c r="GL510" s="4"/>
      <c r="GM510" s="4"/>
      <c r="GN510" s="4"/>
      <c r="GO510" s="4"/>
      <c r="GP510" s="4"/>
      <c r="GQ510" s="4"/>
      <c r="GR510" s="4"/>
      <c r="GS510" s="4"/>
      <c r="GT510" s="4"/>
      <c r="GU510" s="4"/>
      <c r="GV510" s="4"/>
      <c r="GW510" s="4"/>
      <c r="GX510" s="4"/>
      <c r="GY510" s="4"/>
      <c r="GZ510" s="4"/>
      <c r="HA510" s="4"/>
      <c r="HB510" s="4"/>
      <c r="HC510" s="4"/>
      <c r="HD510" s="4"/>
      <c r="HE510" s="4"/>
      <c r="HF510" s="4"/>
      <c r="HG510" s="4"/>
      <c r="HH510" s="4"/>
      <c r="HI510" s="4"/>
      <c r="HJ510" s="4"/>
      <c r="HK510" s="4"/>
      <c r="HL510" s="4"/>
      <c r="HM510" s="4"/>
      <c r="HN510" s="4"/>
      <c r="HO510" s="4"/>
      <c r="HP510" s="4"/>
      <c r="HQ510" s="4"/>
      <c r="HR510" s="4"/>
      <c r="HS510" s="4"/>
      <c r="HT510" s="4"/>
      <c r="HU510" s="4"/>
      <c r="HV510" s="4"/>
      <c r="HW510" s="4"/>
      <c r="HX510" s="4"/>
      <c r="HY510" s="4"/>
      <c r="HZ510" s="4"/>
      <c r="IA510" s="4"/>
      <c r="IB510" s="4"/>
      <c r="IC510" s="4"/>
      <c r="ID510" s="4"/>
      <c r="IE510" s="4"/>
      <c r="IF510" s="4"/>
      <c r="IG510" s="4"/>
      <c r="IH510" s="4"/>
      <c r="II510" s="4"/>
      <c r="IJ510" s="4"/>
      <c r="IK510" s="4"/>
      <c r="IL510" s="4"/>
      <c r="IM510" s="4"/>
      <c r="IN510" s="4"/>
      <c r="IO510" s="4"/>
      <c r="IP510" s="4"/>
      <c r="IQ510" s="4"/>
      <c r="IR510" s="4"/>
      <c r="IS510" s="4"/>
      <c r="IT510" s="4"/>
      <c r="IU510" s="4"/>
      <c r="IV510" s="4"/>
      <c r="IW510" s="4"/>
      <c r="IX510" s="4"/>
      <c r="IY510" s="4"/>
      <c r="IZ510" s="4"/>
      <c r="JA510" s="4"/>
      <c r="JB510" s="4"/>
      <c r="JC510" s="4"/>
      <c r="JD510" s="4"/>
      <c r="JE510" s="4"/>
      <c r="JF510" s="4"/>
      <c r="JG510" s="4"/>
      <c r="JH510" s="4"/>
      <c r="JI510" s="4"/>
      <c r="JJ510" s="4"/>
      <c r="JK510" s="4"/>
      <c r="JL510" s="4"/>
      <c r="JM510" s="4"/>
      <c r="JN510" s="4"/>
      <c r="JO510" s="4"/>
      <c r="JP510" s="4"/>
      <c r="JQ510" s="4"/>
      <c r="JR510" s="4"/>
      <c r="JS510" s="4"/>
      <c r="JT510" s="4"/>
      <c r="JU510" s="4"/>
      <c r="JV510" s="4"/>
      <c r="JW510" s="4"/>
      <c r="JX510" s="4"/>
      <c r="JY510" s="4"/>
      <c r="JZ510" s="4"/>
      <c r="KA510" s="4"/>
      <c r="KB510" s="4"/>
      <c r="KC510" s="4"/>
      <c r="KD510" s="4"/>
      <c r="KE510" s="4"/>
      <c r="KF510" s="4"/>
      <c r="KG510" s="4"/>
      <c r="KH510" s="4"/>
      <c r="KI510" s="4"/>
      <c r="KJ510" s="4"/>
      <c r="KK510" s="4"/>
      <c r="KL510" s="4"/>
      <c r="KM510" s="4"/>
      <c r="KN510" s="4"/>
      <c r="KO510" s="4"/>
      <c r="KP510" s="4"/>
      <c r="KQ510" s="4"/>
      <c r="KR510" s="4"/>
      <c r="KS510" s="4"/>
      <c r="KT510" s="4"/>
      <c r="KU510" s="4"/>
      <c r="KV510" s="4"/>
      <c r="KW510" s="4"/>
      <c r="KX510" s="4"/>
      <c r="KY510" s="4"/>
      <c r="KZ510" s="4"/>
      <c r="LA510" s="4"/>
      <c r="LB510" s="4"/>
      <c r="LC510" s="4"/>
      <c r="LD510" s="4"/>
      <c r="LE510" s="4"/>
      <c r="LF510" s="4"/>
      <c r="LG510" s="4"/>
      <c r="LH510" s="4"/>
      <c r="LI510" s="4"/>
      <c r="LJ510" s="4"/>
      <c r="LK510" s="4"/>
      <c r="LL510" s="4"/>
      <c r="LM510" s="4"/>
      <c r="LN510" s="4"/>
      <c r="LO510" s="4"/>
      <c r="LP510" s="4"/>
      <c r="LQ510" s="4"/>
      <c r="LR510" s="4"/>
      <c r="LS510" s="4"/>
      <c r="LT510" s="4"/>
      <c r="LU510" s="4"/>
      <c r="LV510" s="4"/>
      <c r="LW510" s="4"/>
      <c r="LX510" s="4"/>
      <c r="LY510" s="4"/>
      <c r="LZ510" s="4"/>
      <c r="MA510" s="4"/>
      <c r="MB510" s="4"/>
      <c r="MC510" s="4"/>
      <c r="MD510" s="4"/>
      <c r="ME510" s="4"/>
      <c r="MF510" s="4"/>
      <c r="MG510" s="4"/>
      <c r="MH510" s="4"/>
      <c r="MI510" s="4"/>
      <c r="MJ510" s="4"/>
      <c r="MK510" s="4"/>
      <c r="ML510" s="4"/>
      <c r="MM510" s="4"/>
      <c r="MN510" s="4"/>
      <c r="MO510" s="4"/>
      <c r="MP510" s="4"/>
      <c r="MQ510" s="4"/>
      <c r="MR510" s="4"/>
      <c r="MS510" s="4"/>
      <c r="MT510" s="4"/>
      <c r="MU510" s="4"/>
      <c r="MV510" s="4"/>
      <c r="MW510" s="4"/>
      <c r="MX510" s="4"/>
      <c r="MY510" s="4"/>
      <c r="MZ510" s="4"/>
      <c r="NA510" s="4"/>
      <c r="NB510" s="4"/>
      <c r="NC510" s="4"/>
      <c r="ND510" s="4"/>
      <c r="NE510" s="4"/>
      <c r="NF510" s="4"/>
      <c r="NG510" s="4"/>
      <c r="NH510" s="4"/>
      <c r="NI510" s="4"/>
      <c r="NJ510" s="4"/>
      <c r="NK510" s="4"/>
      <c r="NL510" s="4"/>
      <c r="NM510" s="4"/>
      <c r="NN510" s="4"/>
      <c r="NO510" s="4"/>
      <c r="NP510" s="4"/>
      <c r="NQ510" s="4"/>
      <c r="NR510" s="4"/>
      <c r="NS510" s="4"/>
      <c r="NT510" s="4"/>
      <c r="NU510" s="4"/>
      <c r="NV510" s="4"/>
      <c r="NW510" s="4"/>
      <c r="NX510" s="4"/>
      <c r="NY510" s="4"/>
      <c r="NZ510" s="4"/>
      <c r="OA510" s="4"/>
      <c r="OB510" s="4"/>
      <c r="OC510" s="4"/>
      <c r="OD510" s="4"/>
      <c r="OE510" s="4"/>
      <c r="OF510" s="4"/>
      <c r="OG510" s="4"/>
      <c r="OH510" s="4"/>
      <c r="OI510" s="4"/>
      <c r="OJ510" s="4"/>
      <c r="OK510" s="4"/>
      <c r="OL510" s="4"/>
    </row>
    <row r="511" spans="1:402">
      <c r="A511" s="7">
        <f>IF(ROW()-ROW($A$3)+1&lt;=(EOMONTH(DATE(Inputs!$D$2,Inputs!$E$2,1),0)-DATE(Inputs!$D$2,Inputs!$E$2,1)+1)*24,DATE(Inputs!$D$2,Inputs!$E$2,1)+INT((ROW()-ROW($A$3))/24),"")</f>
        <v>46195</v>
      </c>
      <c r="B511" s="8">
        <f t="shared" si="7"/>
        <v>5</v>
      </c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/>
      <c r="FQ511" s="4"/>
      <c r="FR511" s="4"/>
      <c r="FS511" s="4"/>
      <c r="FT511" s="4"/>
      <c r="FU511" s="4"/>
      <c r="FV511" s="4"/>
      <c r="FW511" s="4"/>
      <c r="FX511" s="4"/>
      <c r="FY511" s="4"/>
      <c r="FZ511" s="4"/>
      <c r="GA511" s="4"/>
      <c r="GB511" s="4"/>
      <c r="GC511" s="4"/>
      <c r="GD511" s="4"/>
      <c r="GE511" s="4"/>
      <c r="GF511" s="4"/>
      <c r="GG511" s="4"/>
      <c r="GH511" s="4"/>
      <c r="GI511" s="4"/>
      <c r="GJ511" s="4"/>
      <c r="GK511" s="4"/>
      <c r="GL511" s="4"/>
      <c r="GM511" s="4"/>
      <c r="GN511" s="4"/>
      <c r="GO511" s="4"/>
      <c r="GP511" s="4"/>
      <c r="GQ511" s="4"/>
      <c r="GR511" s="4"/>
      <c r="GS511" s="4"/>
      <c r="GT511" s="4"/>
      <c r="GU511" s="4"/>
      <c r="GV511" s="4"/>
      <c r="GW511" s="4"/>
      <c r="GX511" s="4"/>
      <c r="GY511" s="4"/>
      <c r="GZ511" s="4"/>
      <c r="HA511" s="4"/>
      <c r="HB511" s="4"/>
      <c r="HC511" s="4"/>
      <c r="HD511" s="4"/>
      <c r="HE511" s="4"/>
      <c r="HF511" s="4"/>
      <c r="HG511" s="4"/>
      <c r="HH511" s="4"/>
      <c r="HI511" s="4"/>
      <c r="HJ511" s="4"/>
      <c r="HK511" s="4"/>
      <c r="HL511" s="4"/>
      <c r="HM511" s="4"/>
      <c r="HN511" s="4"/>
      <c r="HO511" s="4"/>
      <c r="HP511" s="4"/>
      <c r="HQ511" s="4"/>
      <c r="HR511" s="4"/>
      <c r="HS511" s="4"/>
      <c r="HT511" s="4"/>
      <c r="HU511" s="4"/>
      <c r="HV511" s="4"/>
      <c r="HW511" s="4"/>
      <c r="HX511" s="4"/>
      <c r="HY511" s="4"/>
      <c r="HZ511" s="4"/>
      <c r="IA511" s="4"/>
      <c r="IB511" s="4"/>
      <c r="IC511" s="4"/>
      <c r="ID511" s="4"/>
      <c r="IE511" s="4"/>
      <c r="IF511" s="4"/>
      <c r="IG511" s="4"/>
      <c r="IH511" s="4"/>
      <c r="II511" s="4"/>
      <c r="IJ511" s="4"/>
      <c r="IK511" s="4"/>
      <c r="IL511" s="4"/>
      <c r="IM511" s="4"/>
      <c r="IN511" s="4"/>
      <c r="IO511" s="4"/>
      <c r="IP511" s="4"/>
      <c r="IQ511" s="4"/>
      <c r="IR511" s="4"/>
      <c r="IS511" s="4"/>
      <c r="IT511" s="4"/>
      <c r="IU511" s="4"/>
      <c r="IV511" s="4"/>
      <c r="IW511" s="4"/>
      <c r="IX511" s="4"/>
      <c r="IY511" s="4"/>
      <c r="IZ511" s="4"/>
      <c r="JA511" s="4"/>
      <c r="JB511" s="4"/>
      <c r="JC511" s="4"/>
      <c r="JD511" s="4"/>
      <c r="JE511" s="4"/>
      <c r="JF511" s="4"/>
      <c r="JG511" s="4"/>
      <c r="JH511" s="4"/>
      <c r="JI511" s="4"/>
      <c r="JJ511" s="4"/>
      <c r="JK511" s="4"/>
      <c r="JL511" s="4"/>
      <c r="JM511" s="4"/>
      <c r="JN511" s="4"/>
      <c r="JO511" s="4"/>
      <c r="JP511" s="4"/>
      <c r="JQ511" s="4"/>
      <c r="JR511" s="4"/>
      <c r="JS511" s="4"/>
      <c r="JT511" s="4"/>
      <c r="JU511" s="4"/>
      <c r="JV511" s="4"/>
      <c r="JW511" s="4"/>
      <c r="JX511" s="4"/>
      <c r="JY511" s="4"/>
      <c r="JZ511" s="4"/>
      <c r="KA511" s="4"/>
      <c r="KB511" s="4"/>
      <c r="KC511" s="4"/>
      <c r="KD511" s="4"/>
      <c r="KE511" s="4"/>
      <c r="KF511" s="4"/>
      <c r="KG511" s="4"/>
      <c r="KH511" s="4"/>
      <c r="KI511" s="4"/>
      <c r="KJ511" s="4"/>
      <c r="KK511" s="4"/>
      <c r="KL511" s="4"/>
      <c r="KM511" s="4"/>
      <c r="KN511" s="4"/>
      <c r="KO511" s="4"/>
      <c r="KP511" s="4"/>
      <c r="KQ511" s="4"/>
      <c r="KR511" s="4"/>
      <c r="KS511" s="4"/>
      <c r="KT511" s="4"/>
      <c r="KU511" s="4"/>
      <c r="KV511" s="4"/>
      <c r="KW511" s="4"/>
      <c r="KX511" s="4"/>
      <c r="KY511" s="4"/>
      <c r="KZ511" s="4"/>
      <c r="LA511" s="4"/>
      <c r="LB511" s="4"/>
      <c r="LC511" s="4"/>
      <c r="LD511" s="4"/>
      <c r="LE511" s="4"/>
      <c r="LF511" s="4"/>
      <c r="LG511" s="4"/>
      <c r="LH511" s="4"/>
      <c r="LI511" s="4"/>
      <c r="LJ511" s="4"/>
      <c r="LK511" s="4"/>
      <c r="LL511" s="4"/>
      <c r="LM511" s="4"/>
      <c r="LN511" s="4"/>
      <c r="LO511" s="4"/>
      <c r="LP511" s="4"/>
      <c r="LQ511" s="4"/>
      <c r="LR511" s="4"/>
      <c r="LS511" s="4"/>
      <c r="LT511" s="4"/>
      <c r="LU511" s="4"/>
      <c r="LV511" s="4"/>
      <c r="LW511" s="4"/>
      <c r="LX511" s="4"/>
      <c r="LY511" s="4"/>
      <c r="LZ511" s="4"/>
      <c r="MA511" s="4"/>
      <c r="MB511" s="4"/>
      <c r="MC511" s="4"/>
      <c r="MD511" s="4"/>
      <c r="ME511" s="4"/>
      <c r="MF511" s="4"/>
      <c r="MG511" s="4"/>
      <c r="MH511" s="4"/>
      <c r="MI511" s="4"/>
      <c r="MJ511" s="4"/>
      <c r="MK511" s="4"/>
      <c r="ML511" s="4"/>
      <c r="MM511" s="4"/>
      <c r="MN511" s="4"/>
      <c r="MO511" s="4"/>
      <c r="MP511" s="4"/>
      <c r="MQ511" s="4"/>
      <c r="MR511" s="4"/>
      <c r="MS511" s="4"/>
      <c r="MT511" s="4"/>
      <c r="MU511" s="4"/>
      <c r="MV511" s="4"/>
      <c r="MW511" s="4"/>
      <c r="MX511" s="4"/>
      <c r="MY511" s="4"/>
      <c r="MZ511" s="4"/>
      <c r="NA511" s="4"/>
      <c r="NB511" s="4"/>
      <c r="NC511" s="4"/>
      <c r="ND511" s="4"/>
      <c r="NE511" s="4"/>
      <c r="NF511" s="4"/>
      <c r="NG511" s="4"/>
      <c r="NH511" s="4"/>
      <c r="NI511" s="4"/>
      <c r="NJ511" s="4"/>
      <c r="NK511" s="4"/>
      <c r="NL511" s="4"/>
      <c r="NM511" s="4"/>
      <c r="NN511" s="4"/>
      <c r="NO511" s="4"/>
      <c r="NP511" s="4"/>
      <c r="NQ511" s="4"/>
      <c r="NR511" s="4"/>
      <c r="NS511" s="4"/>
      <c r="NT511" s="4"/>
      <c r="NU511" s="4"/>
      <c r="NV511" s="4"/>
      <c r="NW511" s="4"/>
      <c r="NX511" s="4"/>
      <c r="NY511" s="4"/>
      <c r="NZ511" s="4"/>
      <c r="OA511" s="4"/>
      <c r="OB511" s="4"/>
      <c r="OC511" s="4"/>
      <c r="OD511" s="4"/>
      <c r="OE511" s="4"/>
      <c r="OF511" s="4"/>
      <c r="OG511" s="4"/>
      <c r="OH511" s="4"/>
      <c r="OI511" s="4"/>
      <c r="OJ511" s="4"/>
      <c r="OK511" s="4"/>
      <c r="OL511" s="4"/>
    </row>
    <row r="512" spans="1:402">
      <c r="A512" s="7">
        <f>IF(ROW()-ROW($A$3)+1&lt;=(EOMONTH(DATE(Inputs!$D$2,Inputs!$E$2,1),0)-DATE(Inputs!$D$2,Inputs!$E$2,1)+1)*24,DATE(Inputs!$D$2,Inputs!$E$2,1)+INT((ROW()-ROW($A$3))/24),"")</f>
        <v>46195</v>
      </c>
      <c r="B512" s="8">
        <f t="shared" si="7"/>
        <v>6</v>
      </c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/>
      <c r="FZ512" s="4"/>
      <c r="GA512" s="4"/>
      <c r="GB512" s="4"/>
      <c r="GC512" s="4"/>
      <c r="GD512" s="4"/>
      <c r="GE512" s="4"/>
      <c r="GF512" s="4"/>
      <c r="GG512" s="4"/>
      <c r="GH512" s="4"/>
      <c r="GI512" s="4"/>
      <c r="GJ512" s="4"/>
      <c r="GK512" s="4"/>
      <c r="GL512" s="4"/>
      <c r="GM512" s="4"/>
      <c r="GN512" s="4"/>
      <c r="GO512" s="4"/>
      <c r="GP512" s="4"/>
      <c r="GQ512" s="4"/>
      <c r="GR512" s="4"/>
      <c r="GS512" s="4"/>
      <c r="GT512" s="4"/>
      <c r="GU512" s="4"/>
      <c r="GV512" s="4"/>
      <c r="GW512" s="4"/>
      <c r="GX512" s="4"/>
      <c r="GY512" s="4"/>
      <c r="GZ512" s="4"/>
      <c r="HA512" s="4"/>
      <c r="HB512" s="4"/>
      <c r="HC512" s="4"/>
      <c r="HD512" s="4"/>
      <c r="HE512" s="4"/>
      <c r="HF512" s="4"/>
      <c r="HG512" s="4"/>
      <c r="HH512" s="4"/>
      <c r="HI512" s="4"/>
      <c r="HJ512" s="4"/>
      <c r="HK512" s="4"/>
      <c r="HL512" s="4"/>
      <c r="HM512" s="4"/>
      <c r="HN512" s="4"/>
      <c r="HO512" s="4"/>
      <c r="HP512" s="4"/>
      <c r="HQ512" s="4"/>
      <c r="HR512" s="4"/>
      <c r="HS512" s="4"/>
      <c r="HT512" s="4"/>
      <c r="HU512" s="4"/>
      <c r="HV512" s="4"/>
      <c r="HW512" s="4"/>
      <c r="HX512" s="4"/>
      <c r="HY512" s="4"/>
      <c r="HZ512" s="4"/>
      <c r="IA512" s="4"/>
      <c r="IB512" s="4"/>
      <c r="IC512" s="4"/>
      <c r="ID512" s="4"/>
      <c r="IE512" s="4"/>
      <c r="IF512" s="4"/>
      <c r="IG512" s="4"/>
      <c r="IH512" s="4"/>
      <c r="II512" s="4"/>
      <c r="IJ512" s="4"/>
      <c r="IK512" s="4"/>
      <c r="IL512" s="4"/>
      <c r="IM512" s="4"/>
      <c r="IN512" s="4"/>
      <c r="IO512" s="4"/>
      <c r="IP512" s="4"/>
      <c r="IQ512" s="4"/>
      <c r="IR512" s="4"/>
      <c r="IS512" s="4"/>
      <c r="IT512" s="4"/>
      <c r="IU512" s="4"/>
      <c r="IV512" s="4"/>
      <c r="IW512" s="4"/>
      <c r="IX512" s="4"/>
      <c r="IY512" s="4"/>
      <c r="IZ512" s="4"/>
      <c r="JA512" s="4"/>
      <c r="JB512" s="4"/>
      <c r="JC512" s="4"/>
      <c r="JD512" s="4"/>
      <c r="JE512" s="4"/>
      <c r="JF512" s="4"/>
      <c r="JG512" s="4"/>
      <c r="JH512" s="4"/>
      <c r="JI512" s="4"/>
      <c r="JJ512" s="4"/>
      <c r="JK512" s="4"/>
      <c r="JL512" s="4"/>
      <c r="JM512" s="4"/>
      <c r="JN512" s="4"/>
      <c r="JO512" s="4"/>
      <c r="JP512" s="4"/>
      <c r="JQ512" s="4"/>
      <c r="JR512" s="4"/>
      <c r="JS512" s="4"/>
      <c r="JT512" s="4"/>
      <c r="JU512" s="4"/>
      <c r="JV512" s="4"/>
      <c r="JW512" s="4"/>
      <c r="JX512" s="4"/>
      <c r="JY512" s="4"/>
      <c r="JZ512" s="4"/>
      <c r="KA512" s="4"/>
      <c r="KB512" s="4"/>
      <c r="KC512" s="4"/>
      <c r="KD512" s="4"/>
      <c r="KE512" s="4"/>
      <c r="KF512" s="4"/>
      <c r="KG512" s="4"/>
      <c r="KH512" s="4"/>
      <c r="KI512" s="4"/>
      <c r="KJ512" s="4"/>
      <c r="KK512" s="4"/>
      <c r="KL512" s="4"/>
      <c r="KM512" s="4"/>
      <c r="KN512" s="4"/>
      <c r="KO512" s="4"/>
      <c r="KP512" s="4"/>
      <c r="KQ512" s="4"/>
      <c r="KR512" s="4"/>
      <c r="KS512" s="4"/>
      <c r="KT512" s="4"/>
      <c r="KU512" s="4"/>
      <c r="KV512" s="4"/>
      <c r="KW512" s="4"/>
      <c r="KX512" s="4"/>
      <c r="KY512" s="4"/>
      <c r="KZ512" s="4"/>
      <c r="LA512" s="4"/>
      <c r="LB512" s="4"/>
      <c r="LC512" s="4"/>
      <c r="LD512" s="4"/>
      <c r="LE512" s="4"/>
      <c r="LF512" s="4"/>
      <c r="LG512" s="4"/>
      <c r="LH512" s="4"/>
      <c r="LI512" s="4"/>
      <c r="LJ512" s="4"/>
      <c r="LK512" s="4"/>
      <c r="LL512" s="4"/>
      <c r="LM512" s="4"/>
      <c r="LN512" s="4"/>
      <c r="LO512" s="4"/>
      <c r="LP512" s="4"/>
      <c r="LQ512" s="4"/>
      <c r="LR512" s="4"/>
      <c r="LS512" s="4"/>
      <c r="LT512" s="4"/>
      <c r="LU512" s="4"/>
      <c r="LV512" s="4"/>
      <c r="LW512" s="4"/>
      <c r="LX512" s="4"/>
      <c r="LY512" s="4"/>
      <c r="LZ512" s="4"/>
      <c r="MA512" s="4"/>
      <c r="MB512" s="4"/>
      <c r="MC512" s="4"/>
      <c r="MD512" s="4"/>
      <c r="ME512" s="4"/>
      <c r="MF512" s="4"/>
      <c r="MG512" s="4"/>
      <c r="MH512" s="4"/>
      <c r="MI512" s="4"/>
      <c r="MJ512" s="4"/>
      <c r="MK512" s="4"/>
      <c r="ML512" s="4"/>
      <c r="MM512" s="4"/>
      <c r="MN512" s="4"/>
      <c r="MO512" s="4"/>
      <c r="MP512" s="4"/>
      <c r="MQ512" s="4"/>
      <c r="MR512" s="4"/>
      <c r="MS512" s="4"/>
      <c r="MT512" s="4"/>
      <c r="MU512" s="4"/>
      <c r="MV512" s="4"/>
      <c r="MW512" s="4"/>
      <c r="MX512" s="4"/>
      <c r="MY512" s="4"/>
      <c r="MZ512" s="4"/>
      <c r="NA512" s="4"/>
      <c r="NB512" s="4"/>
      <c r="NC512" s="4"/>
      <c r="ND512" s="4"/>
      <c r="NE512" s="4"/>
      <c r="NF512" s="4"/>
      <c r="NG512" s="4"/>
      <c r="NH512" s="4"/>
      <c r="NI512" s="4"/>
      <c r="NJ512" s="4"/>
      <c r="NK512" s="4"/>
      <c r="NL512" s="4"/>
      <c r="NM512" s="4"/>
      <c r="NN512" s="4"/>
      <c r="NO512" s="4"/>
      <c r="NP512" s="4"/>
      <c r="NQ512" s="4"/>
      <c r="NR512" s="4"/>
      <c r="NS512" s="4"/>
      <c r="NT512" s="4"/>
      <c r="NU512" s="4"/>
      <c r="NV512" s="4"/>
      <c r="NW512" s="4"/>
      <c r="NX512" s="4"/>
      <c r="NY512" s="4"/>
      <c r="NZ512" s="4"/>
      <c r="OA512" s="4"/>
      <c r="OB512" s="4"/>
      <c r="OC512" s="4"/>
      <c r="OD512" s="4"/>
      <c r="OE512" s="4"/>
      <c r="OF512" s="4"/>
      <c r="OG512" s="4"/>
      <c r="OH512" s="4"/>
      <c r="OI512" s="4"/>
      <c r="OJ512" s="4"/>
      <c r="OK512" s="4"/>
      <c r="OL512" s="4"/>
    </row>
    <row r="513" spans="1:402">
      <c r="A513" s="7">
        <f>IF(ROW()-ROW($A$3)+1&lt;=(EOMONTH(DATE(Inputs!$D$2,Inputs!$E$2,1),0)-DATE(Inputs!$D$2,Inputs!$E$2,1)+1)*24,DATE(Inputs!$D$2,Inputs!$E$2,1)+INT((ROW()-ROW($A$3))/24),"")</f>
        <v>46195</v>
      </c>
      <c r="B513" s="8">
        <f t="shared" si="7"/>
        <v>7</v>
      </c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/>
      <c r="FK513" s="4"/>
      <c r="FL513" s="4"/>
      <c r="FM513" s="4"/>
      <c r="FN513" s="4"/>
      <c r="FO513" s="4"/>
      <c r="FP513" s="4"/>
      <c r="FQ513" s="4"/>
      <c r="FR513" s="4"/>
      <c r="FS513" s="4"/>
      <c r="FT513" s="4"/>
      <c r="FU513" s="4"/>
      <c r="FV513" s="4"/>
      <c r="FW513" s="4"/>
      <c r="FX513" s="4"/>
      <c r="FY513" s="4"/>
      <c r="FZ513" s="4"/>
      <c r="GA513" s="4"/>
      <c r="GB513" s="4"/>
      <c r="GC513" s="4"/>
      <c r="GD513" s="4"/>
      <c r="GE513" s="4"/>
      <c r="GF513" s="4"/>
      <c r="GG513" s="4"/>
      <c r="GH513" s="4"/>
      <c r="GI513" s="4"/>
      <c r="GJ513" s="4"/>
      <c r="GK513" s="4"/>
      <c r="GL513" s="4"/>
      <c r="GM513" s="4"/>
      <c r="GN513" s="4"/>
      <c r="GO513" s="4"/>
      <c r="GP513" s="4"/>
      <c r="GQ513" s="4"/>
      <c r="GR513" s="4"/>
      <c r="GS513" s="4"/>
      <c r="GT513" s="4"/>
      <c r="GU513" s="4"/>
      <c r="GV513" s="4"/>
      <c r="GW513" s="4"/>
      <c r="GX513" s="4"/>
      <c r="GY513" s="4"/>
      <c r="GZ513" s="4"/>
      <c r="HA513" s="4"/>
      <c r="HB513" s="4"/>
      <c r="HC513" s="4"/>
      <c r="HD513" s="4"/>
      <c r="HE513" s="4"/>
      <c r="HF513" s="4"/>
      <c r="HG513" s="4"/>
      <c r="HH513" s="4"/>
      <c r="HI513" s="4"/>
      <c r="HJ513" s="4"/>
      <c r="HK513" s="4"/>
      <c r="HL513" s="4"/>
      <c r="HM513" s="4"/>
      <c r="HN513" s="4"/>
      <c r="HO513" s="4"/>
      <c r="HP513" s="4"/>
      <c r="HQ513" s="4"/>
      <c r="HR513" s="4"/>
      <c r="HS513" s="4"/>
      <c r="HT513" s="4"/>
      <c r="HU513" s="4"/>
      <c r="HV513" s="4"/>
      <c r="HW513" s="4"/>
      <c r="HX513" s="4"/>
      <c r="HY513" s="4"/>
      <c r="HZ513" s="4"/>
      <c r="IA513" s="4"/>
      <c r="IB513" s="4"/>
      <c r="IC513" s="4"/>
      <c r="ID513" s="4"/>
      <c r="IE513" s="4"/>
      <c r="IF513" s="4"/>
      <c r="IG513" s="4"/>
      <c r="IH513" s="4"/>
      <c r="II513" s="4"/>
      <c r="IJ513" s="4"/>
      <c r="IK513" s="4"/>
      <c r="IL513" s="4"/>
      <c r="IM513" s="4"/>
      <c r="IN513" s="4"/>
      <c r="IO513" s="4"/>
      <c r="IP513" s="4"/>
      <c r="IQ513" s="4"/>
      <c r="IR513" s="4"/>
      <c r="IS513" s="4"/>
      <c r="IT513" s="4"/>
      <c r="IU513" s="4"/>
      <c r="IV513" s="4"/>
      <c r="IW513" s="4"/>
      <c r="IX513" s="4"/>
      <c r="IY513" s="4"/>
      <c r="IZ513" s="4"/>
      <c r="JA513" s="4"/>
      <c r="JB513" s="4"/>
      <c r="JC513" s="4"/>
      <c r="JD513" s="4"/>
      <c r="JE513" s="4"/>
      <c r="JF513" s="4"/>
      <c r="JG513" s="4"/>
      <c r="JH513" s="4"/>
      <c r="JI513" s="4"/>
      <c r="JJ513" s="4"/>
      <c r="JK513" s="4"/>
      <c r="JL513" s="4"/>
      <c r="JM513" s="4"/>
      <c r="JN513" s="4"/>
      <c r="JO513" s="4"/>
      <c r="JP513" s="4"/>
      <c r="JQ513" s="4"/>
      <c r="JR513" s="4"/>
      <c r="JS513" s="4"/>
      <c r="JT513" s="4"/>
      <c r="JU513" s="4"/>
      <c r="JV513" s="4"/>
      <c r="JW513" s="4"/>
      <c r="JX513" s="4"/>
      <c r="JY513" s="4"/>
      <c r="JZ513" s="4"/>
      <c r="KA513" s="4"/>
      <c r="KB513" s="4"/>
      <c r="KC513" s="4"/>
      <c r="KD513" s="4"/>
      <c r="KE513" s="4"/>
      <c r="KF513" s="4"/>
      <c r="KG513" s="4"/>
      <c r="KH513" s="4"/>
      <c r="KI513" s="4"/>
      <c r="KJ513" s="4"/>
      <c r="KK513" s="4"/>
      <c r="KL513" s="4"/>
      <c r="KM513" s="4"/>
      <c r="KN513" s="4"/>
      <c r="KO513" s="4"/>
      <c r="KP513" s="4"/>
      <c r="KQ513" s="4"/>
      <c r="KR513" s="4"/>
      <c r="KS513" s="4"/>
      <c r="KT513" s="4"/>
      <c r="KU513" s="4"/>
      <c r="KV513" s="4"/>
      <c r="KW513" s="4"/>
      <c r="KX513" s="4"/>
      <c r="KY513" s="4"/>
      <c r="KZ513" s="4"/>
      <c r="LA513" s="4"/>
      <c r="LB513" s="4"/>
      <c r="LC513" s="4"/>
      <c r="LD513" s="4"/>
      <c r="LE513" s="4"/>
      <c r="LF513" s="4"/>
      <c r="LG513" s="4"/>
      <c r="LH513" s="4"/>
      <c r="LI513" s="4"/>
      <c r="LJ513" s="4"/>
      <c r="LK513" s="4"/>
      <c r="LL513" s="4"/>
      <c r="LM513" s="4"/>
      <c r="LN513" s="4"/>
      <c r="LO513" s="4"/>
      <c r="LP513" s="4"/>
      <c r="LQ513" s="4"/>
      <c r="LR513" s="4"/>
      <c r="LS513" s="4"/>
      <c r="LT513" s="4"/>
      <c r="LU513" s="4"/>
      <c r="LV513" s="4"/>
      <c r="LW513" s="4"/>
      <c r="LX513" s="4"/>
      <c r="LY513" s="4"/>
      <c r="LZ513" s="4"/>
      <c r="MA513" s="4"/>
      <c r="MB513" s="4"/>
      <c r="MC513" s="4"/>
      <c r="MD513" s="4"/>
      <c r="ME513" s="4"/>
      <c r="MF513" s="4"/>
      <c r="MG513" s="4"/>
      <c r="MH513" s="4"/>
      <c r="MI513" s="4"/>
      <c r="MJ513" s="4"/>
      <c r="MK513" s="4"/>
      <c r="ML513" s="4"/>
      <c r="MM513" s="4"/>
      <c r="MN513" s="4"/>
      <c r="MO513" s="4"/>
      <c r="MP513" s="4"/>
      <c r="MQ513" s="4"/>
      <c r="MR513" s="4"/>
      <c r="MS513" s="4"/>
      <c r="MT513" s="4"/>
      <c r="MU513" s="4"/>
      <c r="MV513" s="4"/>
      <c r="MW513" s="4"/>
      <c r="MX513" s="4"/>
      <c r="MY513" s="4"/>
      <c r="MZ513" s="4"/>
      <c r="NA513" s="4"/>
      <c r="NB513" s="4"/>
      <c r="NC513" s="4"/>
      <c r="ND513" s="4"/>
      <c r="NE513" s="4"/>
      <c r="NF513" s="4"/>
      <c r="NG513" s="4"/>
      <c r="NH513" s="4"/>
      <c r="NI513" s="4"/>
      <c r="NJ513" s="4"/>
      <c r="NK513" s="4"/>
      <c r="NL513" s="4"/>
      <c r="NM513" s="4"/>
      <c r="NN513" s="4"/>
      <c r="NO513" s="4"/>
      <c r="NP513" s="4"/>
      <c r="NQ513" s="4"/>
      <c r="NR513" s="4"/>
      <c r="NS513" s="4"/>
      <c r="NT513" s="4"/>
      <c r="NU513" s="4"/>
      <c r="NV513" s="4"/>
      <c r="NW513" s="4"/>
      <c r="NX513" s="4"/>
      <c r="NY513" s="4"/>
      <c r="NZ513" s="4"/>
      <c r="OA513" s="4"/>
      <c r="OB513" s="4"/>
      <c r="OC513" s="4"/>
      <c r="OD513" s="4"/>
      <c r="OE513" s="4"/>
      <c r="OF513" s="4"/>
      <c r="OG513" s="4"/>
      <c r="OH513" s="4"/>
      <c r="OI513" s="4"/>
      <c r="OJ513" s="4"/>
      <c r="OK513" s="4"/>
      <c r="OL513" s="4"/>
    </row>
    <row r="514" spans="1:402">
      <c r="A514" s="7">
        <f>IF(ROW()-ROW($A$3)+1&lt;=(EOMONTH(DATE(Inputs!$D$2,Inputs!$E$2,1),0)-DATE(Inputs!$D$2,Inputs!$E$2,1)+1)*24,DATE(Inputs!$D$2,Inputs!$E$2,1)+INT((ROW()-ROW($A$3))/24),"")</f>
        <v>46195</v>
      </c>
      <c r="B514" s="8">
        <f t="shared" si="7"/>
        <v>8</v>
      </c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/>
      <c r="FJ514" s="4"/>
      <c r="FK514" s="4"/>
      <c r="FL514" s="4"/>
      <c r="FM514" s="4"/>
      <c r="FN514" s="4"/>
      <c r="FO514" s="4"/>
      <c r="FP514" s="4"/>
      <c r="FQ514" s="4"/>
      <c r="FR514" s="4"/>
      <c r="FS514" s="4"/>
      <c r="FT514" s="4"/>
      <c r="FU514" s="4"/>
      <c r="FV514" s="4"/>
      <c r="FW514" s="4"/>
      <c r="FX514" s="4"/>
      <c r="FY514" s="4"/>
      <c r="FZ514" s="4"/>
      <c r="GA514" s="4"/>
      <c r="GB514" s="4"/>
      <c r="GC514" s="4"/>
      <c r="GD514" s="4"/>
      <c r="GE514" s="4"/>
      <c r="GF514" s="4"/>
      <c r="GG514" s="4"/>
      <c r="GH514" s="4"/>
      <c r="GI514" s="4"/>
      <c r="GJ514" s="4"/>
      <c r="GK514" s="4"/>
      <c r="GL514" s="4"/>
      <c r="GM514" s="4"/>
      <c r="GN514" s="4"/>
      <c r="GO514" s="4"/>
      <c r="GP514" s="4"/>
      <c r="GQ514" s="4"/>
      <c r="GR514" s="4"/>
      <c r="GS514" s="4"/>
      <c r="GT514" s="4"/>
      <c r="GU514" s="4"/>
      <c r="GV514" s="4"/>
      <c r="GW514" s="4"/>
      <c r="GX514" s="4"/>
      <c r="GY514" s="4"/>
      <c r="GZ514" s="4"/>
      <c r="HA514" s="4"/>
      <c r="HB514" s="4"/>
      <c r="HC514" s="4"/>
      <c r="HD514" s="4"/>
      <c r="HE514" s="4"/>
      <c r="HF514" s="4"/>
      <c r="HG514" s="4"/>
      <c r="HH514" s="4"/>
      <c r="HI514" s="4"/>
      <c r="HJ514" s="4"/>
      <c r="HK514" s="4"/>
      <c r="HL514" s="4"/>
      <c r="HM514" s="4"/>
      <c r="HN514" s="4"/>
      <c r="HO514" s="4"/>
      <c r="HP514" s="4"/>
      <c r="HQ514" s="4"/>
      <c r="HR514" s="4"/>
      <c r="HS514" s="4"/>
      <c r="HT514" s="4"/>
      <c r="HU514" s="4"/>
      <c r="HV514" s="4"/>
      <c r="HW514" s="4"/>
      <c r="HX514" s="4"/>
      <c r="HY514" s="4"/>
      <c r="HZ514" s="4"/>
      <c r="IA514" s="4"/>
      <c r="IB514" s="4"/>
      <c r="IC514" s="4"/>
      <c r="ID514" s="4"/>
      <c r="IE514" s="4"/>
      <c r="IF514" s="4"/>
      <c r="IG514" s="4"/>
      <c r="IH514" s="4"/>
      <c r="II514" s="4"/>
      <c r="IJ514" s="4"/>
      <c r="IK514" s="4"/>
      <c r="IL514" s="4"/>
      <c r="IM514" s="4"/>
      <c r="IN514" s="4"/>
      <c r="IO514" s="4"/>
      <c r="IP514" s="4"/>
      <c r="IQ514" s="4"/>
      <c r="IR514" s="4"/>
      <c r="IS514" s="4"/>
      <c r="IT514" s="4"/>
      <c r="IU514" s="4"/>
      <c r="IV514" s="4"/>
      <c r="IW514" s="4"/>
      <c r="IX514" s="4"/>
      <c r="IY514" s="4"/>
      <c r="IZ514" s="4"/>
      <c r="JA514" s="4"/>
      <c r="JB514" s="4"/>
      <c r="JC514" s="4"/>
      <c r="JD514" s="4"/>
      <c r="JE514" s="4"/>
      <c r="JF514" s="4"/>
      <c r="JG514" s="4"/>
      <c r="JH514" s="4"/>
      <c r="JI514" s="4"/>
      <c r="JJ514" s="4"/>
      <c r="JK514" s="4"/>
      <c r="JL514" s="4"/>
      <c r="JM514" s="4"/>
      <c r="JN514" s="4"/>
      <c r="JO514" s="4"/>
      <c r="JP514" s="4"/>
      <c r="JQ514" s="4"/>
      <c r="JR514" s="4"/>
      <c r="JS514" s="4"/>
      <c r="JT514" s="4"/>
      <c r="JU514" s="4"/>
      <c r="JV514" s="4"/>
      <c r="JW514" s="4"/>
      <c r="JX514" s="4"/>
      <c r="JY514" s="4"/>
      <c r="JZ514" s="4"/>
      <c r="KA514" s="4"/>
      <c r="KB514" s="4"/>
      <c r="KC514" s="4"/>
      <c r="KD514" s="4"/>
      <c r="KE514" s="4"/>
      <c r="KF514" s="4"/>
      <c r="KG514" s="4"/>
      <c r="KH514" s="4"/>
      <c r="KI514" s="4"/>
      <c r="KJ514" s="4"/>
      <c r="KK514" s="4"/>
      <c r="KL514" s="4"/>
      <c r="KM514" s="4"/>
      <c r="KN514" s="4"/>
      <c r="KO514" s="4"/>
      <c r="KP514" s="4"/>
      <c r="KQ514" s="4"/>
      <c r="KR514" s="4"/>
      <c r="KS514" s="4"/>
      <c r="KT514" s="4"/>
      <c r="KU514" s="4"/>
      <c r="KV514" s="4"/>
      <c r="KW514" s="4"/>
      <c r="KX514" s="4"/>
      <c r="KY514" s="4"/>
      <c r="KZ514" s="4"/>
      <c r="LA514" s="4"/>
      <c r="LB514" s="4"/>
      <c r="LC514" s="4"/>
      <c r="LD514" s="4"/>
      <c r="LE514" s="4"/>
      <c r="LF514" s="4"/>
      <c r="LG514" s="4"/>
      <c r="LH514" s="4"/>
      <c r="LI514" s="4"/>
      <c r="LJ514" s="4"/>
      <c r="LK514" s="4"/>
      <c r="LL514" s="4"/>
      <c r="LM514" s="4"/>
      <c r="LN514" s="4"/>
      <c r="LO514" s="4"/>
      <c r="LP514" s="4"/>
      <c r="LQ514" s="4"/>
      <c r="LR514" s="4"/>
      <c r="LS514" s="4"/>
      <c r="LT514" s="4"/>
      <c r="LU514" s="4"/>
      <c r="LV514" s="4"/>
      <c r="LW514" s="4"/>
      <c r="LX514" s="4"/>
      <c r="LY514" s="4"/>
      <c r="LZ514" s="4"/>
      <c r="MA514" s="4"/>
      <c r="MB514" s="4"/>
      <c r="MC514" s="4"/>
      <c r="MD514" s="4"/>
      <c r="ME514" s="4"/>
      <c r="MF514" s="4"/>
      <c r="MG514" s="4"/>
      <c r="MH514" s="4"/>
      <c r="MI514" s="4"/>
      <c r="MJ514" s="4"/>
      <c r="MK514" s="4"/>
      <c r="ML514" s="4"/>
      <c r="MM514" s="4"/>
      <c r="MN514" s="4"/>
      <c r="MO514" s="4"/>
      <c r="MP514" s="4"/>
      <c r="MQ514" s="4"/>
      <c r="MR514" s="4"/>
      <c r="MS514" s="4"/>
      <c r="MT514" s="4"/>
      <c r="MU514" s="4"/>
      <c r="MV514" s="4"/>
      <c r="MW514" s="4"/>
      <c r="MX514" s="4"/>
      <c r="MY514" s="4"/>
      <c r="MZ514" s="4"/>
      <c r="NA514" s="4"/>
      <c r="NB514" s="4"/>
      <c r="NC514" s="4"/>
      <c r="ND514" s="4"/>
      <c r="NE514" s="4"/>
      <c r="NF514" s="4"/>
      <c r="NG514" s="4"/>
      <c r="NH514" s="4"/>
      <c r="NI514" s="4"/>
      <c r="NJ514" s="4"/>
      <c r="NK514" s="4"/>
      <c r="NL514" s="4"/>
      <c r="NM514" s="4"/>
      <c r="NN514" s="4"/>
      <c r="NO514" s="4"/>
      <c r="NP514" s="4"/>
      <c r="NQ514" s="4"/>
      <c r="NR514" s="4"/>
      <c r="NS514" s="4"/>
      <c r="NT514" s="4"/>
      <c r="NU514" s="4"/>
      <c r="NV514" s="4"/>
      <c r="NW514" s="4"/>
      <c r="NX514" s="4"/>
      <c r="NY514" s="4"/>
      <c r="NZ514" s="4"/>
      <c r="OA514" s="4"/>
      <c r="OB514" s="4"/>
      <c r="OC514" s="4"/>
      <c r="OD514" s="4"/>
      <c r="OE514" s="4"/>
      <c r="OF514" s="4"/>
      <c r="OG514" s="4"/>
      <c r="OH514" s="4"/>
      <c r="OI514" s="4"/>
      <c r="OJ514" s="4"/>
      <c r="OK514" s="4"/>
      <c r="OL514" s="4"/>
    </row>
    <row r="515" spans="1:402">
      <c r="A515" s="7">
        <f>IF(ROW()-ROW($A$3)+1&lt;=(EOMONTH(DATE(Inputs!$D$2,Inputs!$E$2,1),0)-DATE(Inputs!$D$2,Inputs!$E$2,1)+1)*24,DATE(Inputs!$D$2,Inputs!$E$2,1)+INT((ROW()-ROW($A$3))/24),"")</f>
        <v>46195</v>
      </c>
      <c r="B515" s="8">
        <f t="shared" si="7"/>
        <v>9</v>
      </c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/>
      <c r="FK515" s="4"/>
      <c r="FL515" s="4"/>
      <c r="FM515" s="4"/>
      <c r="FN515" s="4"/>
      <c r="FO515" s="4"/>
      <c r="FP515" s="4"/>
      <c r="FQ515" s="4"/>
      <c r="FR515" s="4"/>
      <c r="FS515" s="4"/>
      <c r="FT515" s="4"/>
      <c r="FU515" s="4"/>
      <c r="FV515" s="4"/>
      <c r="FW515" s="4"/>
      <c r="FX515" s="4"/>
      <c r="FY515" s="4"/>
      <c r="FZ515" s="4"/>
      <c r="GA515" s="4"/>
      <c r="GB515" s="4"/>
      <c r="GC515" s="4"/>
      <c r="GD515" s="4"/>
      <c r="GE515" s="4"/>
      <c r="GF515" s="4"/>
      <c r="GG515" s="4"/>
      <c r="GH515" s="4"/>
      <c r="GI515" s="4"/>
      <c r="GJ515" s="4"/>
      <c r="GK515" s="4"/>
      <c r="GL515" s="4"/>
      <c r="GM515" s="4"/>
      <c r="GN515" s="4"/>
      <c r="GO515" s="4"/>
      <c r="GP515" s="4"/>
      <c r="GQ515" s="4"/>
      <c r="GR515" s="4"/>
      <c r="GS515" s="4"/>
      <c r="GT515" s="4"/>
      <c r="GU515" s="4"/>
      <c r="GV515" s="4"/>
      <c r="GW515" s="4"/>
      <c r="GX515" s="4"/>
      <c r="GY515" s="4"/>
      <c r="GZ515" s="4"/>
      <c r="HA515" s="4"/>
      <c r="HB515" s="4"/>
      <c r="HC515" s="4"/>
      <c r="HD515" s="4"/>
      <c r="HE515" s="4"/>
      <c r="HF515" s="4"/>
      <c r="HG515" s="4"/>
      <c r="HH515" s="4"/>
      <c r="HI515" s="4"/>
      <c r="HJ515" s="4"/>
      <c r="HK515" s="4"/>
      <c r="HL515" s="4"/>
      <c r="HM515" s="4"/>
      <c r="HN515" s="4"/>
      <c r="HO515" s="4"/>
      <c r="HP515" s="4"/>
      <c r="HQ515" s="4"/>
      <c r="HR515" s="4"/>
      <c r="HS515" s="4"/>
      <c r="HT515" s="4"/>
      <c r="HU515" s="4"/>
      <c r="HV515" s="4"/>
      <c r="HW515" s="4"/>
      <c r="HX515" s="4"/>
      <c r="HY515" s="4"/>
      <c r="HZ515" s="4"/>
      <c r="IA515" s="4"/>
      <c r="IB515" s="4"/>
      <c r="IC515" s="4"/>
      <c r="ID515" s="4"/>
      <c r="IE515" s="4"/>
      <c r="IF515" s="4"/>
      <c r="IG515" s="4"/>
      <c r="IH515" s="4"/>
      <c r="II515" s="4"/>
      <c r="IJ515" s="4"/>
      <c r="IK515" s="4"/>
      <c r="IL515" s="4"/>
      <c r="IM515" s="4"/>
      <c r="IN515" s="4"/>
      <c r="IO515" s="4"/>
      <c r="IP515" s="4"/>
      <c r="IQ515" s="4"/>
      <c r="IR515" s="4"/>
      <c r="IS515" s="4"/>
      <c r="IT515" s="4"/>
      <c r="IU515" s="4"/>
      <c r="IV515" s="4"/>
      <c r="IW515" s="4"/>
      <c r="IX515" s="4"/>
      <c r="IY515" s="4"/>
      <c r="IZ515" s="4"/>
      <c r="JA515" s="4"/>
      <c r="JB515" s="4"/>
      <c r="JC515" s="4"/>
      <c r="JD515" s="4"/>
      <c r="JE515" s="4"/>
      <c r="JF515" s="4"/>
      <c r="JG515" s="4"/>
      <c r="JH515" s="4"/>
      <c r="JI515" s="4"/>
      <c r="JJ515" s="4"/>
      <c r="JK515" s="4"/>
      <c r="JL515" s="4"/>
      <c r="JM515" s="4"/>
      <c r="JN515" s="4"/>
      <c r="JO515" s="4"/>
      <c r="JP515" s="4"/>
      <c r="JQ515" s="4"/>
      <c r="JR515" s="4"/>
      <c r="JS515" s="4"/>
      <c r="JT515" s="4"/>
      <c r="JU515" s="4"/>
      <c r="JV515" s="4"/>
      <c r="JW515" s="4"/>
      <c r="JX515" s="4"/>
      <c r="JY515" s="4"/>
      <c r="JZ515" s="4"/>
      <c r="KA515" s="4"/>
      <c r="KB515" s="4"/>
      <c r="KC515" s="4"/>
      <c r="KD515" s="4"/>
      <c r="KE515" s="4"/>
      <c r="KF515" s="4"/>
      <c r="KG515" s="4"/>
      <c r="KH515" s="4"/>
      <c r="KI515" s="4"/>
      <c r="KJ515" s="4"/>
      <c r="KK515" s="4"/>
      <c r="KL515" s="4"/>
      <c r="KM515" s="4"/>
      <c r="KN515" s="4"/>
      <c r="KO515" s="4"/>
      <c r="KP515" s="4"/>
      <c r="KQ515" s="4"/>
      <c r="KR515" s="4"/>
      <c r="KS515" s="4"/>
      <c r="KT515" s="4"/>
      <c r="KU515" s="4"/>
      <c r="KV515" s="4"/>
      <c r="KW515" s="4"/>
      <c r="KX515" s="4"/>
      <c r="KY515" s="4"/>
      <c r="KZ515" s="4"/>
      <c r="LA515" s="4"/>
      <c r="LB515" s="4"/>
      <c r="LC515" s="4"/>
      <c r="LD515" s="4"/>
      <c r="LE515" s="4"/>
      <c r="LF515" s="4"/>
      <c r="LG515" s="4"/>
      <c r="LH515" s="4"/>
      <c r="LI515" s="4"/>
      <c r="LJ515" s="4"/>
      <c r="LK515" s="4"/>
      <c r="LL515" s="4"/>
      <c r="LM515" s="4"/>
      <c r="LN515" s="4"/>
      <c r="LO515" s="4"/>
      <c r="LP515" s="4"/>
      <c r="LQ515" s="4"/>
      <c r="LR515" s="4"/>
      <c r="LS515" s="4"/>
      <c r="LT515" s="4"/>
      <c r="LU515" s="4"/>
      <c r="LV515" s="4"/>
      <c r="LW515" s="4"/>
      <c r="LX515" s="4"/>
      <c r="LY515" s="4"/>
      <c r="LZ515" s="4"/>
      <c r="MA515" s="4"/>
      <c r="MB515" s="4"/>
      <c r="MC515" s="4"/>
      <c r="MD515" s="4"/>
      <c r="ME515" s="4"/>
      <c r="MF515" s="4"/>
      <c r="MG515" s="4"/>
      <c r="MH515" s="4"/>
      <c r="MI515" s="4"/>
      <c r="MJ515" s="4"/>
      <c r="MK515" s="4"/>
      <c r="ML515" s="4"/>
      <c r="MM515" s="4"/>
      <c r="MN515" s="4"/>
      <c r="MO515" s="4"/>
      <c r="MP515" s="4"/>
      <c r="MQ515" s="4"/>
      <c r="MR515" s="4"/>
      <c r="MS515" s="4"/>
      <c r="MT515" s="4"/>
      <c r="MU515" s="4"/>
      <c r="MV515" s="4"/>
      <c r="MW515" s="4"/>
      <c r="MX515" s="4"/>
      <c r="MY515" s="4"/>
      <c r="MZ515" s="4"/>
      <c r="NA515" s="4"/>
      <c r="NB515" s="4"/>
      <c r="NC515" s="4"/>
      <c r="ND515" s="4"/>
      <c r="NE515" s="4"/>
      <c r="NF515" s="4"/>
      <c r="NG515" s="4"/>
      <c r="NH515" s="4"/>
      <c r="NI515" s="4"/>
      <c r="NJ515" s="4"/>
      <c r="NK515" s="4"/>
      <c r="NL515" s="4"/>
      <c r="NM515" s="4"/>
      <c r="NN515" s="4"/>
      <c r="NO515" s="4"/>
      <c r="NP515" s="4"/>
      <c r="NQ515" s="4"/>
      <c r="NR515" s="4"/>
      <c r="NS515" s="4"/>
      <c r="NT515" s="4"/>
      <c r="NU515" s="4"/>
      <c r="NV515" s="4"/>
      <c r="NW515" s="4"/>
      <c r="NX515" s="4"/>
      <c r="NY515" s="4"/>
      <c r="NZ515" s="4"/>
      <c r="OA515" s="4"/>
      <c r="OB515" s="4"/>
      <c r="OC515" s="4"/>
      <c r="OD515" s="4"/>
      <c r="OE515" s="4"/>
      <c r="OF515" s="4"/>
      <c r="OG515" s="4"/>
      <c r="OH515" s="4"/>
      <c r="OI515" s="4"/>
      <c r="OJ515" s="4"/>
      <c r="OK515" s="4"/>
      <c r="OL515" s="4"/>
    </row>
    <row r="516" spans="1:402">
      <c r="A516" s="7">
        <f>IF(ROW()-ROW($A$3)+1&lt;=(EOMONTH(DATE(Inputs!$D$2,Inputs!$E$2,1),0)-DATE(Inputs!$D$2,Inputs!$E$2,1)+1)*24,DATE(Inputs!$D$2,Inputs!$E$2,1)+INT((ROW()-ROW($A$3))/24),"")</f>
        <v>46195</v>
      </c>
      <c r="B516" s="8">
        <f t="shared" ref="B516:B579" si="8">IF(A516="","",IF(MOD(ROW()-2,24)=0,24,MOD(ROW()-2,24)))</f>
        <v>10</v>
      </c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/>
      <c r="FI516" s="4"/>
      <c r="FJ516" s="4"/>
      <c r="FK516" s="4"/>
      <c r="FL516" s="4"/>
      <c r="FM516" s="4"/>
      <c r="FN516" s="4"/>
      <c r="FO516" s="4"/>
      <c r="FP516" s="4"/>
      <c r="FQ516" s="4"/>
      <c r="FR516" s="4"/>
      <c r="FS516" s="4"/>
      <c r="FT516" s="4"/>
      <c r="FU516" s="4"/>
      <c r="FV516" s="4"/>
      <c r="FW516" s="4"/>
      <c r="FX516" s="4"/>
      <c r="FY516" s="4"/>
      <c r="FZ516" s="4"/>
      <c r="GA516" s="4"/>
      <c r="GB516" s="4"/>
      <c r="GC516" s="4"/>
      <c r="GD516" s="4"/>
      <c r="GE516" s="4"/>
      <c r="GF516" s="4"/>
      <c r="GG516" s="4"/>
      <c r="GH516" s="4"/>
      <c r="GI516" s="4"/>
      <c r="GJ516" s="4"/>
      <c r="GK516" s="4"/>
      <c r="GL516" s="4"/>
      <c r="GM516" s="4"/>
      <c r="GN516" s="4"/>
      <c r="GO516" s="4"/>
      <c r="GP516" s="4"/>
      <c r="GQ516" s="4"/>
      <c r="GR516" s="4"/>
      <c r="GS516" s="4"/>
      <c r="GT516" s="4"/>
      <c r="GU516" s="4"/>
      <c r="GV516" s="4"/>
      <c r="GW516" s="4"/>
      <c r="GX516" s="4"/>
      <c r="GY516" s="4"/>
      <c r="GZ516" s="4"/>
      <c r="HA516" s="4"/>
      <c r="HB516" s="4"/>
      <c r="HC516" s="4"/>
      <c r="HD516" s="4"/>
      <c r="HE516" s="4"/>
      <c r="HF516" s="4"/>
      <c r="HG516" s="4"/>
      <c r="HH516" s="4"/>
      <c r="HI516" s="4"/>
      <c r="HJ516" s="4"/>
      <c r="HK516" s="4"/>
      <c r="HL516" s="4"/>
      <c r="HM516" s="4"/>
      <c r="HN516" s="4"/>
      <c r="HO516" s="4"/>
      <c r="HP516" s="4"/>
      <c r="HQ516" s="4"/>
      <c r="HR516" s="4"/>
      <c r="HS516" s="4"/>
      <c r="HT516" s="4"/>
      <c r="HU516" s="4"/>
      <c r="HV516" s="4"/>
      <c r="HW516" s="4"/>
      <c r="HX516" s="4"/>
      <c r="HY516" s="4"/>
      <c r="HZ516" s="4"/>
      <c r="IA516" s="4"/>
      <c r="IB516" s="4"/>
      <c r="IC516" s="4"/>
      <c r="ID516" s="4"/>
      <c r="IE516" s="4"/>
      <c r="IF516" s="4"/>
      <c r="IG516" s="4"/>
      <c r="IH516" s="4"/>
      <c r="II516" s="4"/>
      <c r="IJ516" s="4"/>
      <c r="IK516" s="4"/>
      <c r="IL516" s="4"/>
      <c r="IM516" s="4"/>
      <c r="IN516" s="4"/>
      <c r="IO516" s="4"/>
      <c r="IP516" s="4"/>
      <c r="IQ516" s="4"/>
      <c r="IR516" s="4"/>
      <c r="IS516" s="4"/>
      <c r="IT516" s="4"/>
      <c r="IU516" s="4"/>
      <c r="IV516" s="4"/>
      <c r="IW516" s="4"/>
      <c r="IX516" s="4"/>
      <c r="IY516" s="4"/>
      <c r="IZ516" s="4"/>
      <c r="JA516" s="4"/>
      <c r="JB516" s="4"/>
      <c r="JC516" s="4"/>
      <c r="JD516" s="4"/>
      <c r="JE516" s="4"/>
      <c r="JF516" s="4"/>
      <c r="JG516" s="4"/>
      <c r="JH516" s="4"/>
      <c r="JI516" s="4"/>
      <c r="JJ516" s="4"/>
      <c r="JK516" s="4"/>
      <c r="JL516" s="4"/>
      <c r="JM516" s="4"/>
      <c r="JN516" s="4"/>
      <c r="JO516" s="4"/>
      <c r="JP516" s="4"/>
      <c r="JQ516" s="4"/>
      <c r="JR516" s="4"/>
      <c r="JS516" s="4"/>
      <c r="JT516" s="4"/>
      <c r="JU516" s="4"/>
      <c r="JV516" s="4"/>
      <c r="JW516" s="4"/>
      <c r="JX516" s="4"/>
      <c r="JY516" s="4"/>
      <c r="JZ516" s="4"/>
      <c r="KA516" s="4"/>
      <c r="KB516" s="4"/>
      <c r="KC516" s="4"/>
      <c r="KD516" s="4"/>
      <c r="KE516" s="4"/>
      <c r="KF516" s="4"/>
      <c r="KG516" s="4"/>
      <c r="KH516" s="4"/>
      <c r="KI516" s="4"/>
      <c r="KJ516" s="4"/>
      <c r="KK516" s="4"/>
      <c r="KL516" s="4"/>
      <c r="KM516" s="4"/>
      <c r="KN516" s="4"/>
      <c r="KO516" s="4"/>
      <c r="KP516" s="4"/>
      <c r="KQ516" s="4"/>
      <c r="KR516" s="4"/>
      <c r="KS516" s="4"/>
      <c r="KT516" s="4"/>
      <c r="KU516" s="4"/>
      <c r="KV516" s="4"/>
      <c r="KW516" s="4"/>
      <c r="KX516" s="4"/>
      <c r="KY516" s="4"/>
      <c r="KZ516" s="4"/>
      <c r="LA516" s="4"/>
      <c r="LB516" s="4"/>
      <c r="LC516" s="4"/>
      <c r="LD516" s="4"/>
      <c r="LE516" s="4"/>
      <c r="LF516" s="4"/>
      <c r="LG516" s="4"/>
      <c r="LH516" s="4"/>
      <c r="LI516" s="4"/>
      <c r="LJ516" s="4"/>
      <c r="LK516" s="4"/>
      <c r="LL516" s="4"/>
      <c r="LM516" s="4"/>
      <c r="LN516" s="4"/>
      <c r="LO516" s="4"/>
      <c r="LP516" s="4"/>
      <c r="LQ516" s="4"/>
      <c r="LR516" s="4"/>
      <c r="LS516" s="4"/>
      <c r="LT516" s="4"/>
      <c r="LU516" s="4"/>
      <c r="LV516" s="4"/>
      <c r="LW516" s="4"/>
      <c r="LX516" s="4"/>
      <c r="LY516" s="4"/>
      <c r="LZ516" s="4"/>
      <c r="MA516" s="4"/>
      <c r="MB516" s="4"/>
      <c r="MC516" s="4"/>
      <c r="MD516" s="4"/>
      <c r="ME516" s="4"/>
      <c r="MF516" s="4"/>
      <c r="MG516" s="4"/>
      <c r="MH516" s="4"/>
      <c r="MI516" s="4"/>
      <c r="MJ516" s="4"/>
      <c r="MK516" s="4"/>
      <c r="ML516" s="4"/>
      <c r="MM516" s="4"/>
      <c r="MN516" s="4"/>
      <c r="MO516" s="4"/>
      <c r="MP516" s="4"/>
      <c r="MQ516" s="4"/>
      <c r="MR516" s="4"/>
      <c r="MS516" s="4"/>
      <c r="MT516" s="4"/>
      <c r="MU516" s="4"/>
      <c r="MV516" s="4"/>
      <c r="MW516" s="4"/>
      <c r="MX516" s="4"/>
      <c r="MY516" s="4"/>
      <c r="MZ516" s="4"/>
      <c r="NA516" s="4"/>
      <c r="NB516" s="4"/>
      <c r="NC516" s="4"/>
      <c r="ND516" s="4"/>
      <c r="NE516" s="4"/>
      <c r="NF516" s="4"/>
      <c r="NG516" s="4"/>
      <c r="NH516" s="4"/>
      <c r="NI516" s="4"/>
      <c r="NJ516" s="4"/>
      <c r="NK516" s="4"/>
      <c r="NL516" s="4"/>
      <c r="NM516" s="4"/>
      <c r="NN516" s="4"/>
      <c r="NO516" s="4"/>
      <c r="NP516" s="4"/>
      <c r="NQ516" s="4"/>
      <c r="NR516" s="4"/>
      <c r="NS516" s="4"/>
      <c r="NT516" s="4"/>
      <c r="NU516" s="4"/>
      <c r="NV516" s="4"/>
      <c r="NW516" s="4"/>
      <c r="NX516" s="4"/>
      <c r="NY516" s="4"/>
      <c r="NZ516" s="4"/>
      <c r="OA516" s="4"/>
      <c r="OB516" s="4"/>
      <c r="OC516" s="4"/>
      <c r="OD516" s="4"/>
      <c r="OE516" s="4"/>
      <c r="OF516" s="4"/>
      <c r="OG516" s="4"/>
      <c r="OH516" s="4"/>
      <c r="OI516" s="4"/>
      <c r="OJ516" s="4"/>
      <c r="OK516" s="4"/>
      <c r="OL516" s="4"/>
    </row>
    <row r="517" spans="1:402">
      <c r="A517" s="7">
        <f>IF(ROW()-ROW($A$3)+1&lt;=(EOMONTH(DATE(Inputs!$D$2,Inputs!$E$2,1),0)-DATE(Inputs!$D$2,Inputs!$E$2,1)+1)*24,DATE(Inputs!$D$2,Inputs!$E$2,1)+INT((ROW()-ROW($A$3))/24),"")</f>
        <v>46195</v>
      </c>
      <c r="B517" s="8">
        <f t="shared" si="8"/>
        <v>11</v>
      </c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/>
      <c r="FI517" s="4"/>
      <c r="FJ517" s="4"/>
      <c r="FK517" s="4"/>
      <c r="FL517" s="4"/>
      <c r="FM517" s="4"/>
      <c r="FN517" s="4"/>
      <c r="FO517" s="4"/>
      <c r="FP517" s="4"/>
      <c r="FQ517" s="4"/>
      <c r="FR517" s="4"/>
      <c r="FS517" s="4"/>
      <c r="FT517" s="4"/>
      <c r="FU517" s="4"/>
      <c r="FV517" s="4"/>
      <c r="FW517" s="4"/>
      <c r="FX517" s="4"/>
      <c r="FY517" s="4"/>
      <c r="FZ517" s="4"/>
      <c r="GA517" s="4"/>
      <c r="GB517" s="4"/>
      <c r="GC517" s="4"/>
      <c r="GD517" s="4"/>
      <c r="GE517" s="4"/>
      <c r="GF517" s="4"/>
      <c r="GG517" s="4"/>
      <c r="GH517" s="4"/>
      <c r="GI517" s="4"/>
      <c r="GJ517" s="4"/>
      <c r="GK517" s="4"/>
      <c r="GL517" s="4"/>
      <c r="GM517" s="4"/>
      <c r="GN517" s="4"/>
      <c r="GO517" s="4"/>
      <c r="GP517" s="4"/>
      <c r="GQ517" s="4"/>
      <c r="GR517" s="4"/>
      <c r="GS517" s="4"/>
      <c r="GT517" s="4"/>
      <c r="GU517" s="4"/>
      <c r="GV517" s="4"/>
      <c r="GW517" s="4"/>
      <c r="GX517" s="4"/>
      <c r="GY517" s="4"/>
      <c r="GZ517" s="4"/>
      <c r="HA517" s="4"/>
      <c r="HB517" s="4"/>
      <c r="HC517" s="4"/>
      <c r="HD517" s="4"/>
      <c r="HE517" s="4"/>
      <c r="HF517" s="4"/>
      <c r="HG517" s="4"/>
      <c r="HH517" s="4"/>
      <c r="HI517" s="4"/>
      <c r="HJ517" s="4"/>
      <c r="HK517" s="4"/>
      <c r="HL517" s="4"/>
      <c r="HM517" s="4"/>
      <c r="HN517" s="4"/>
      <c r="HO517" s="4"/>
      <c r="HP517" s="4"/>
      <c r="HQ517" s="4"/>
      <c r="HR517" s="4"/>
      <c r="HS517" s="4"/>
      <c r="HT517" s="4"/>
      <c r="HU517" s="4"/>
      <c r="HV517" s="4"/>
      <c r="HW517" s="4"/>
      <c r="HX517" s="4"/>
      <c r="HY517" s="4"/>
      <c r="HZ517" s="4"/>
      <c r="IA517" s="4"/>
      <c r="IB517" s="4"/>
      <c r="IC517" s="4"/>
      <c r="ID517" s="4"/>
      <c r="IE517" s="4"/>
      <c r="IF517" s="4"/>
      <c r="IG517" s="4"/>
      <c r="IH517" s="4"/>
      <c r="II517" s="4"/>
      <c r="IJ517" s="4"/>
      <c r="IK517" s="4"/>
      <c r="IL517" s="4"/>
      <c r="IM517" s="4"/>
      <c r="IN517" s="4"/>
      <c r="IO517" s="4"/>
      <c r="IP517" s="4"/>
      <c r="IQ517" s="4"/>
      <c r="IR517" s="4"/>
      <c r="IS517" s="4"/>
      <c r="IT517" s="4"/>
      <c r="IU517" s="4"/>
      <c r="IV517" s="4"/>
      <c r="IW517" s="4"/>
      <c r="IX517" s="4"/>
      <c r="IY517" s="4"/>
      <c r="IZ517" s="4"/>
      <c r="JA517" s="4"/>
      <c r="JB517" s="4"/>
      <c r="JC517" s="4"/>
      <c r="JD517" s="4"/>
      <c r="JE517" s="4"/>
      <c r="JF517" s="4"/>
      <c r="JG517" s="4"/>
      <c r="JH517" s="4"/>
      <c r="JI517" s="4"/>
      <c r="JJ517" s="4"/>
      <c r="JK517" s="4"/>
      <c r="JL517" s="4"/>
      <c r="JM517" s="4"/>
      <c r="JN517" s="4"/>
      <c r="JO517" s="4"/>
      <c r="JP517" s="4"/>
      <c r="JQ517" s="4"/>
      <c r="JR517" s="4"/>
      <c r="JS517" s="4"/>
      <c r="JT517" s="4"/>
      <c r="JU517" s="4"/>
      <c r="JV517" s="4"/>
      <c r="JW517" s="4"/>
      <c r="JX517" s="4"/>
      <c r="JY517" s="4"/>
      <c r="JZ517" s="4"/>
      <c r="KA517" s="4"/>
      <c r="KB517" s="4"/>
      <c r="KC517" s="4"/>
      <c r="KD517" s="4"/>
      <c r="KE517" s="4"/>
      <c r="KF517" s="4"/>
      <c r="KG517" s="4"/>
      <c r="KH517" s="4"/>
      <c r="KI517" s="4"/>
      <c r="KJ517" s="4"/>
      <c r="KK517" s="4"/>
      <c r="KL517" s="4"/>
      <c r="KM517" s="4"/>
      <c r="KN517" s="4"/>
      <c r="KO517" s="4"/>
      <c r="KP517" s="4"/>
      <c r="KQ517" s="4"/>
      <c r="KR517" s="4"/>
      <c r="KS517" s="4"/>
      <c r="KT517" s="4"/>
      <c r="KU517" s="4"/>
      <c r="KV517" s="4"/>
      <c r="KW517" s="4"/>
      <c r="KX517" s="4"/>
      <c r="KY517" s="4"/>
      <c r="KZ517" s="4"/>
      <c r="LA517" s="4"/>
      <c r="LB517" s="4"/>
      <c r="LC517" s="4"/>
      <c r="LD517" s="4"/>
      <c r="LE517" s="4"/>
      <c r="LF517" s="4"/>
      <c r="LG517" s="4"/>
      <c r="LH517" s="4"/>
      <c r="LI517" s="4"/>
      <c r="LJ517" s="4"/>
      <c r="LK517" s="4"/>
      <c r="LL517" s="4"/>
      <c r="LM517" s="4"/>
      <c r="LN517" s="4"/>
      <c r="LO517" s="4"/>
      <c r="LP517" s="4"/>
      <c r="LQ517" s="4"/>
      <c r="LR517" s="4"/>
      <c r="LS517" s="4"/>
      <c r="LT517" s="4"/>
      <c r="LU517" s="4"/>
      <c r="LV517" s="4"/>
      <c r="LW517" s="4"/>
      <c r="LX517" s="4"/>
      <c r="LY517" s="4"/>
      <c r="LZ517" s="4"/>
      <c r="MA517" s="4"/>
      <c r="MB517" s="4"/>
      <c r="MC517" s="4"/>
      <c r="MD517" s="4"/>
      <c r="ME517" s="4"/>
      <c r="MF517" s="4"/>
      <c r="MG517" s="4"/>
      <c r="MH517" s="4"/>
      <c r="MI517" s="4"/>
      <c r="MJ517" s="4"/>
      <c r="MK517" s="4"/>
      <c r="ML517" s="4"/>
      <c r="MM517" s="4"/>
      <c r="MN517" s="4"/>
      <c r="MO517" s="4"/>
      <c r="MP517" s="4"/>
      <c r="MQ517" s="4"/>
      <c r="MR517" s="4"/>
      <c r="MS517" s="4"/>
      <c r="MT517" s="4"/>
      <c r="MU517" s="4"/>
      <c r="MV517" s="4"/>
      <c r="MW517" s="4"/>
      <c r="MX517" s="4"/>
      <c r="MY517" s="4"/>
      <c r="MZ517" s="4"/>
      <c r="NA517" s="4"/>
      <c r="NB517" s="4"/>
      <c r="NC517" s="4"/>
      <c r="ND517" s="4"/>
      <c r="NE517" s="4"/>
      <c r="NF517" s="4"/>
      <c r="NG517" s="4"/>
      <c r="NH517" s="4"/>
      <c r="NI517" s="4"/>
      <c r="NJ517" s="4"/>
      <c r="NK517" s="4"/>
      <c r="NL517" s="4"/>
      <c r="NM517" s="4"/>
      <c r="NN517" s="4"/>
      <c r="NO517" s="4"/>
      <c r="NP517" s="4"/>
      <c r="NQ517" s="4"/>
      <c r="NR517" s="4"/>
      <c r="NS517" s="4"/>
      <c r="NT517" s="4"/>
      <c r="NU517" s="4"/>
      <c r="NV517" s="4"/>
      <c r="NW517" s="4"/>
      <c r="NX517" s="4"/>
      <c r="NY517" s="4"/>
      <c r="NZ517" s="4"/>
      <c r="OA517" s="4"/>
      <c r="OB517" s="4"/>
      <c r="OC517" s="4"/>
      <c r="OD517" s="4"/>
      <c r="OE517" s="4"/>
      <c r="OF517" s="4"/>
      <c r="OG517" s="4"/>
      <c r="OH517" s="4"/>
      <c r="OI517" s="4"/>
      <c r="OJ517" s="4"/>
      <c r="OK517" s="4"/>
      <c r="OL517" s="4"/>
    </row>
    <row r="518" spans="1:402">
      <c r="A518" s="7">
        <f>IF(ROW()-ROW($A$3)+1&lt;=(EOMONTH(DATE(Inputs!$D$2,Inputs!$E$2,1),0)-DATE(Inputs!$D$2,Inputs!$E$2,1)+1)*24,DATE(Inputs!$D$2,Inputs!$E$2,1)+INT((ROW()-ROW($A$3))/24),"")</f>
        <v>46195</v>
      </c>
      <c r="B518" s="8">
        <f t="shared" si="8"/>
        <v>12</v>
      </c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/>
      <c r="FI518" s="4"/>
      <c r="FJ518" s="4"/>
      <c r="FK518" s="4"/>
      <c r="FL518" s="4"/>
      <c r="FM518" s="4"/>
      <c r="FN518" s="4"/>
      <c r="FO518" s="4"/>
      <c r="FP518" s="4"/>
      <c r="FQ518" s="4"/>
      <c r="FR518" s="4"/>
      <c r="FS518" s="4"/>
      <c r="FT518" s="4"/>
      <c r="FU518" s="4"/>
      <c r="FV518" s="4"/>
      <c r="FW518" s="4"/>
      <c r="FX518" s="4"/>
      <c r="FY518" s="4"/>
      <c r="FZ518" s="4"/>
      <c r="GA518" s="4"/>
      <c r="GB518" s="4"/>
      <c r="GC518" s="4"/>
      <c r="GD518" s="4"/>
      <c r="GE518" s="4"/>
      <c r="GF518" s="4"/>
      <c r="GG518" s="4"/>
      <c r="GH518" s="4"/>
      <c r="GI518" s="4"/>
      <c r="GJ518" s="4"/>
      <c r="GK518" s="4"/>
      <c r="GL518" s="4"/>
      <c r="GM518" s="4"/>
      <c r="GN518" s="4"/>
      <c r="GO518" s="4"/>
      <c r="GP518" s="4"/>
      <c r="GQ518" s="4"/>
      <c r="GR518" s="4"/>
      <c r="GS518" s="4"/>
      <c r="GT518" s="4"/>
      <c r="GU518" s="4"/>
      <c r="GV518" s="4"/>
      <c r="GW518" s="4"/>
      <c r="GX518" s="4"/>
      <c r="GY518" s="4"/>
      <c r="GZ518" s="4"/>
      <c r="HA518" s="4"/>
      <c r="HB518" s="4"/>
      <c r="HC518" s="4"/>
      <c r="HD518" s="4"/>
      <c r="HE518" s="4"/>
      <c r="HF518" s="4"/>
      <c r="HG518" s="4"/>
      <c r="HH518" s="4"/>
      <c r="HI518" s="4"/>
      <c r="HJ518" s="4"/>
      <c r="HK518" s="4"/>
      <c r="HL518" s="4"/>
      <c r="HM518" s="4"/>
      <c r="HN518" s="4"/>
      <c r="HO518" s="4"/>
      <c r="HP518" s="4"/>
      <c r="HQ518" s="4"/>
      <c r="HR518" s="4"/>
      <c r="HS518" s="4"/>
      <c r="HT518" s="4"/>
      <c r="HU518" s="4"/>
      <c r="HV518" s="4"/>
      <c r="HW518" s="4"/>
      <c r="HX518" s="4"/>
      <c r="HY518" s="4"/>
      <c r="HZ518" s="4"/>
      <c r="IA518" s="4"/>
      <c r="IB518" s="4"/>
      <c r="IC518" s="4"/>
      <c r="ID518" s="4"/>
      <c r="IE518" s="4"/>
      <c r="IF518" s="4"/>
      <c r="IG518" s="4"/>
      <c r="IH518" s="4"/>
      <c r="II518" s="4"/>
      <c r="IJ518" s="4"/>
      <c r="IK518" s="4"/>
      <c r="IL518" s="4"/>
      <c r="IM518" s="4"/>
      <c r="IN518" s="4"/>
      <c r="IO518" s="4"/>
      <c r="IP518" s="4"/>
      <c r="IQ518" s="4"/>
      <c r="IR518" s="4"/>
      <c r="IS518" s="4"/>
      <c r="IT518" s="4"/>
      <c r="IU518" s="4"/>
      <c r="IV518" s="4"/>
      <c r="IW518" s="4"/>
      <c r="IX518" s="4"/>
      <c r="IY518" s="4"/>
      <c r="IZ518" s="4"/>
      <c r="JA518" s="4"/>
      <c r="JB518" s="4"/>
      <c r="JC518" s="4"/>
      <c r="JD518" s="4"/>
      <c r="JE518" s="4"/>
      <c r="JF518" s="4"/>
      <c r="JG518" s="4"/>
      <c r="JH518" s="4"/>
      <c r="JI518" s="4"/>
      <c r="JJ518" s="4"/>
      <c r="JK518" s="4"/>
      <c r="JL518" s="4"/>
      <c r="JM518" s="4"/>
      <c r="JN518" s="4"/>
      <c r="JO518" s="4"/>
      <c r="JP518" s="4"/>
      <c r="JQ518" s="4"/>
      <c r="JR518" s="4"/>
      <c r="JS518" s="4"/>
      <c r="JT518" s="4"/>
      <c r="JU518" s="4"/>
      <c r="JV518" s="4"/>
      <c r="JW518" s="4"/>
      <c r="JX518" s="4"/>
      <c r="JY518" s="4"/>
      <c r="JZ518" s="4"/>
      <c r="KA518" s="4"/>
      <c r="KB518" s="4"/>
      <c r="KC518" s="4"/>
      <c r="KD518" s="4"/>
      <c r="KE518" s="4"/>
      <c r="KF518" s="4"/>
      <c r="KG518" s="4"/>
      <c r="KH518" s="4"/>
      <c r="KI518" s="4"/>
      <c r="KJ518" s="4"/>
      <c r="KK518" s="4"/>
      <c r="KL518" s="4"/>
      <c r="KM518" s="4"/>
      <c r="KN518" s="4"/>
      <c r="KO518" s="4"/>
      <c r="KP518" s="4"/>
      <c r="KQ518" s="4"/>
      <c r="KR518" s="4"/>
      <c r="KS518" s="4"/>
      <c r="KT518" s="4"/>
      <c r="KU518" s="4"/>
      <c r="KV518" s="4"/>
      <c r="KW518" s="4"/>
      <c r="KX518" s="4"/>
      <c r="KY518" s="4"/>
      <c r="KZ518" s="4"/>
      <c r="LA518" s="4"/>
      <c r="LB518" s="4"/>
      <c r="LC518" s="4"/>
      <c r="LD518" s="4"/>
      <c r="LE518" s="4"/>
      <c r="LF518" s="4"/>
      <c r="LG518" s="4"/>
      <c r="LH518" s="4"/>
      <c r="LI518" s="4"/>
      <c r="LJ518" s="4"/>
      <c r="LK518" s="4"/>
      <c r="LL518" s="4"/>
      <c r="LM518" s="4"/>
      <c r="LN518" s="4"/>
      <c r="LO518" s="4"/>
      <c r="LP518" s="4"/>
      <c r="LQ518" s="4"/>
      <c r="LR518" s="4"/>
      <c r="LS518" s="4"/>
      <c r="LT518" s="4"/>
      <c r="LU518" s="4"/>
      <c r="LV518" s="4"/>
      <c r="LW518" s="4"/>
      <c r="LX518" s="4"/>
      <c r="LY518" s="4"/>
      <c r="LZ518" s="4"/>
      <c r="MA518" s="4"/>
      <c r="MB518" s="4"/>
      <c r="MC518" s="4"/>
      <c r="MD518" s="4"/>
      <c r="ME518" s="4"/>
      <c r="MF518" s="4"/>
      <c r="MG518" s="4"/>
      <c r="MH518" s="4"/>
      <c r="MI518" s="4"/>
      <c r="MJ518" s="4"/>
      <c r="MK518" s="4"/>
      <c r="ML518" s="4"/>
      <c r="MM518" s="4"/>
      <c r="MN518" s="4"/>
      <c r="MO518" s="4"/>
      <c r="MP518" s="4"/>
      <c r="MQ518" s="4"/>
      <c r="MR518" s="4"/>
      <c r="MS518" s="4"/>
      <c r="MT518" s="4"/>
      <c r="MU518" s="4"/>
      <c r="MV518" s="4"/>
      <c r="MW518" s="4"/>
      <c r="MX518" s="4"/>
      <c r="MY518" s="4"/>
      <c r="MZ518" s="4"/>
      <c r="NA518" s="4"/>
      <c r="NB518" s="4"/>
      <c r="NC518" s="4"/>
      <c r="ND518" s="4"/>
      <c r="NE518" s="4"/>
      <c r="NF518" s="4"/>
      <c r="NG518" s="4"/>
      <c r="NH518" s="4"/>
      <c r="NI518" s="4"/>
      <c r="NJ518" s="4"/>
      <c r="NK518" s="4"/>
      <c r="NL518" s="4"/>
      <c r="NM518" s="4"/>
      <c r="NN518" s="4"/>
      <c r="NO518" s="4"/>
      <c r="NP518" s="4"/>
      <c r="NQ518" s="4"/>
      <c r="NR518" s="4"/>
      <c r="NS518" s="4"/>
      <c r="NT518" s="4"/>
      <c r="NU518" s="4"/>
      <c r="NV518" s="4"/>
      <c r="NW518" s="4"/>
      <c r="NX518" s="4"/>
      <c r="NY518" s="4"/>
      <c r="NZ518" s="4"/>
      <c r="OA518" s="4"/>
      <c r="OB518" s="4"/>
      <c r="OC518" s="4"/>
      <c r="OD518" s="4"/>
      <c r="OE518" s="4"/>
      <c r="OF518" s="4"/>
      <c r="OG518" s="4"/>
      <c r="OH518" s="4"/>
      <c r="OI518" s="4"/>
      <c r="OJ518" s="4"/>
      <c r="OK518" s="4"/>
      <c r="OL518" s="4"/>
    </row>
    <row r="519" spans="1:402">
      <c r="A519" s="7">
        <f>IF(ROW()-ROW($A$3)+1&lt;=(EOMONTH(DATE(Inputs!$D$2,Inputs!$E$2,1),0)-DATE(Inputs!$D$2,Inputs!$E$2,1)+1)*24,DATE(Inputs!$D$2,Inputs!$E$2,1)+INT((ROW()-ROW($A$3))/24),"")</f>
        <v>46195</v>
      </c>
      <c r="B519" s="8">
        <f t="shared" si="8"/>
        <v>13</v>
      </c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/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/>
      <c r="FT519" s="4"/>
      <c r="FU519" s="4"/>
      <c r="FV519" s="4"/>
      <c r="FW519" s="4"/>
      <c r="FX519" s="4"/>
      <c r="FY519" s="4"/>
      <c r="FZ519" s="4"/>
      <c r="GA519" s="4"/>
      <c r="GB519" s="4"/>
      <c r="GC519" s="4"/>
      <c r="GD519" s="4"/>
      <c r="GE519" s="4"/>
      <c r="GF519" s="4"/>
      <c r="GG519" s="4"/>
      <c r="GH519" s="4"/>
      <c r="GI519" s="4"/>
      <c r="GJ519" s="4"/>
      <c r="GK519" s="4"/>
      <c r="GL519" s="4"/>
      <c r="GM519" s="4"/>
      <c r="GN519" s="4"/>
      <c r="GO519" s="4"/>
      <c r="GP519" s="4"/>
      <c r="GQ519" s="4"/>
      <c r="GR519" s="4"/>
      <c r="GS519" s="4"/>
      <c r="GT519" s="4"/>
      <c r="GU519" s="4"/>
      <c r="GV519" s="4"/>
      <c r="GW519" s="4"/>
      <c r="GX519" s="4"/>
      <c r="GY519" s="4"/>
      <c r="GZ519" s="4"/>
      <c r="HA519" s="4"/>
      <c r="HB519" s="4"/>
      <c r="HC519" s="4"/>
      <c r="HD519" s="4"/>
      <c r="HE519" s="4"/>
      <c r="HF519" s="4"/>
      <c r="HG519" s="4"/>
      <c r="HH519" s="4"/>
      <c r="HI519" s="4"/>
      <c r="HJ519" s="4"/>
      <c r="HK519" s="4"/>
      <c r="HL519" s="4"/>
      <c r="HM519" s="4"/>
      <c r="HN519" s="4"/>
      <c r="HO519" s="4"/>
      <c r="HP519" s="4"/>
      <c r="HQ519" s="4"/>
      <c r="HR519" s="4"/>
      <c r="HS519" s="4"/>
      <c r="HT519" s="4"/>
      <c r="HU519" s="4"/>
      <c r="HV519" s="4"/>
      <c r="HW519" s="4"/>
      <c r="HX519" s="4"/>
      <c r="HY519" s="4"/>
      <c r="HZ519" s="4"/>
      <c r="IA519" s="4"/>
      <c r="IB519" s="4"/>
      <c r="IC519" s="4"/>
      <c r="ID519" s="4"/>
      <c r="IE519" s="4"/>
      <c r="IF519" s="4"/>
      <c r="IG519" s="4"/>
      <c r="IH519" s="4"/>
      <c r="II519" s="4"/>
      <c r="IJ519" s="4"/>
      <c r="IK519" s="4"/>
      <c r="IL519" s="4"/>
      <c r="IM519" s="4"/>
      <c r="IN519" s="4"/>
      <c r="IO519" s="4"/>
      <c r="IP519" s="4"/>
      <c r="IQ519" s="4"/>
      <c r="IR519" s="4"/>
      <c r="IS519" s="4"/>
      <c r="IT519" s="4"/>
      <c r="IU519" s="4"/>
      <c r="IV519" s="4"/>
      <c r="IW519" s="4"/>
      <c r="IX519" s="4"/>
      <c r="IY519" s="4"/>
      <c r="IZ519" s="4"/>
      <c r="JA519" s="4"/>
      <c r="JB519" s="4"/>
      <c r="JC519" s="4"/>
      <c r="JD519" s="4"/>
      <c r="JE519" s="4"/>
      <c r="JF519" s="4"/>
      <c r="JG519" s="4"/>
      <c r="JH519" s="4"/>
      <c r="JI519" s="4"/>
      <c r="JJ519" s="4"/>
      <c r="JK519" s="4"/>
      <c r="JL519" s="4"/>
      <c r="JM519" s="4"/>
      <c r="JN519" s="4"/>
      <c r="JO519" s="4"/>
      <c r="JP519" s="4"/>
      <c r="JQ519" s="4"/>
      <c r="JR519" s="4"/>
      <c r="JS519" s="4"/>
      <c r="JT519" s="4"/>
      <c r="JU519" s="4"/>
      <c r="JV519" s="4"/>
      <c r="JW519" s="4"/>
      <c r="JX519" s="4"/>
      <c r="JY519" s="4"/>
      <c r="JZ519" s="4"/>
      <c r="KA519" s="4"/>
      <c r="KB519" s="4"/>
      <c r="KC519" s="4"/>
      <c r="KD519" s="4"/>
      <c r="KE519" s="4"/>
      <c r="KF519" s="4"/>
      <c r="KG519" s="4"/>
      <c r="KH519" s="4"/>
      <c r="KI519" s="4"/>
      <c r="KJ519" s="4"/>
      <c r="KK519" s="4"/>
      <c r="KL519" s="4"/>
      <c r="KM519" s="4"/>
      <c r="KN519" s="4"/>
      <c r="KO519" s="4"/>
      <c r="KP519" s="4"/>
      <c r="KQ519" s="4"/>
      <c r="KR519" s="4"/>
      <c r="KS519" s="4"/>
      <c r="KT519" s="4"/>
      <c r="KU519" s="4"/>
      <c r="KV519" s="4"/>
      <c r="KW519" s="4"/>
      <c r="KX519" s="4"/>
      <c r="KY519" s="4"/>
      <c r="KZ519" s="4"/>
      <c r="LA519" s="4"/>
      <c r="LB519" s="4"/>
      <c r="LC519" s="4"/>
      <c r="LD519" s="4"/>
      <c r="LE519" s="4"/>
      <c r="LF519" s="4"/>
      <c r="LG519" s="4"/>
      <c r="LH519" s="4"/>
      <c r="LI519" s="4"/>
      <c r="LJ519" s="4"/>
      <c r="LK519" s="4"/>
      <c r="LL519" s="4"/>
      <c r="LM519" s="4"/>
      <c r="LN519" s="4"/>
      <c r="LO519" s="4"/>
      <c r="LP519" s="4"/>
      <c r="LQ519" s="4"/>
      <c r="LR519" s="4"/>
      <c r="LS519" s="4"/>
      <c r="LT519" s="4"/>
      <c r="LU519" s="4"/>
      <c r="LV519" s="4"/>
      <c r="LW519" s="4"/>
      <c r="LX519" s="4"/>
      <c r="LY519" s="4"/>
      <c r="LZ519" s="4"/>
      <c r="MA519" s="4"/>
      <c r="MB519" s="4"/>
      <c r="MC519" s="4"/>
      <c r="MD519" s="4"/>
      <c r="ME519" s="4"/>
      <c r="MF519" s="4"/>
      <c r="MG519" s="4"/>
      <c r="MH519" s="4"/>
      <c r="MI519" s="4"/>
      <c r="MJ519" s="4"/>
      <c r="MK519" s="4"/>
      <c r="ML519" s="4"/>
      <c r="MM519" s="4"/>
      <c r="MN519" s="4"/>
      <c r="MO519" s="4"/>
      <c r="MP519" s="4"/>
      <c r="MQ519" s="4"/>
      <c r="MR519" s="4"/>
      <c r="MS519" s="4"/>
      <c r="MT519" s="4"/>
      <c r="MU519" s="4"/>
      <c r="MV519" s="4"/>
      <c r="MW519" s="4"/>
      <c r="MX519" s="4"/>
      <c r="MY519" s="4"/>
      <c r="MZ519" s="4"/>
      <c r="NA519" s="4"/>
      <c r="NB519" s="4"/>
      <c r="NC519" s="4"/>
      <c r="ND519" s="4"/>
      <c r="NE519" s="4"/>
      <c r="NF519" s="4"/>
      <c r="NG519" s="4"/>
      <c r="NH519" s="4"/>
      <c r="NI519" s="4"/>
      <c r="NJ519" s="4"/>
      <c r="NK519" s="4"/>
      <c r="NL519" s="4"/>
      <c r="NM519" s="4"/>
      <c r="NN519" s="4"/>
      <c r="NO519" s="4"/>
      <c r="NP519" s="4"/>
      <c r="NQ519" s="4"/>
      <c r="NR519" s="4"/>
      <c r="NS519" s="4"/>
      <c r="NT519" s="4"/>
      <c r="NU519" s="4"/>
      <c r="NV519" s="4"/>
      <c r="NW519" s="4"/>
      <c r="NX519" s="4"/>
      <c r="NY519" s="4"/>
      <c r="NZ519" s="4"/>
      <c r="OA519" s="4"/>
      <c r="OB519" s="4"/>
      <c r="OC519" s="4"/>
      <c r="OD519" s="4"/>
      <c r="OE519" s="4"/>
      <c r="OF519" s="4"/>
      <c r="OG519" s="4"/>
      <c r="OH519" s="4"/>
      <c r="OI519" s="4"/>
      <c r="OJ519" s="4"/>
      <c r="OK519" s="4"/>
      <c r="OL519" s="4"/>
    </row>
    <row r="520" spans="1:402">
      <c r="A520" s="7">
        <f>IF(ROW()-ROW($A$3)+1&lt;=(EOMONTH(DATE(Inputs!$D$2,Inputs!$E$2,1),0)-DATE(Inputs!$D$2,Inputs!$E$2,1)+1)*24,DATE(Inputs!$D$2,Inputs!$E$2,1)+INT((ROW()-ROW($A$3))/24),"")</f>
        <v>46195</v>
      </c>
      <c r="B520" s="8">
        <f t="shared" si="8"/>
        <v>14</v>
      </c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/>
      <c r="FH520" s="4"/>
      <c r="FI520" s="4"/>
      <c r="FJ520" s="4"/>
      <c r="FK520" s="4"/>
      <c r="FL520" s="4"/>
      <c r="FM520" s="4"/>
      <c r="FN520" s="4"/>
      <c r="FO520" s="4"/>
      <c r="FP520" s="4"/>
      <c r="FQ520" s="4"/>
      <c r="FR520" s="4"/>
      <c r="FS520" s="4"/>
      <c r="FT520" s="4"/>
      <c r="FU520" s="4"/>
      <c r="FV520" s="4"/>
      <c r="FW520" s="4"/>
      <c r="FX520" s="4"/>
      <c r="FY520" s="4"/>
      <c r="FZ520" s="4"/>
      <c r="GA520" s="4"/>
      <c r="GB520" s="4"/>
      <c r="GC520" s="4"/>
      <c r="GD520" s="4"/>
      <c r="GE520" s="4"/>
      <c r="GF520" s="4"/>
      <c r="GG520" s="4"/>
      <c r="GH520" s="4"/>
      <c r="GI520" s="4"/>
      <c r="GJ520" s="4"/>
      <c r="GK520" s="4"/>
      <c r="GL520" s="4"/>
      <c r="GM520" s="4"/>
      <c r="GN520" s="4"/>
      <c r="GO520" s="4"/>
      <c r="GP520" s="4"/>
      <c r="GQ520" s="4"/>
      <c r="GR520" s="4"/>
      <c r="GS520" s="4"/>
      <c r="GT520" s="4"/>
      <c r="GU520" s="4"/>
      <c r="GV520" s="4"/>
      <c r="GW520" s="4"/>
      <c r="GX520" s="4"/>
      <c r="GY520" s="4"/>
      <c r="GZ520" s="4"/>
      <c r="HA520" s="4"/>
      <c r="HB520" s="4"/>
      <c r="HC520" s="4"/>
      <c r="HD520" s="4"/>
      <c r="HE520" s="4"/>
      <c r="HF520" s="4"/>
      <c r="HG520" s="4"/>
      <c r="HH520" s="4"/>
      <c r="HI520" s="4"/>
      <c r="HJ520" s="4"/>
      <c r="HK520" s="4"/>
      <c r="HL520" s="4"/>
      <c r="HM520" s="4"/>
      <c r="HN520" s="4"/>
      <c r="HO520" s="4"/>
      <c r="HP520" s="4"/>
      <c r="HQ520" s="4"/>
      <c r="HR520" s="4"/>
      <c r="HS520" s="4"/>
      <c r="HT520" s="4"/>
      <c r="HU520" s="4"/>
      <c r="HV520" s="4"/>
      <c r="HW520" s="4"/>
      <c r="HX520" s="4"/>
      <c r="HY520" s="4"/>
      <c r="HZ520" s="4"/>
      <c r="IA520" s="4"/>
      <c r="IB520" s="4"/>
      <c r="IC520" s="4"/>
      <c r="ID520" s="4"/>
      <c r="IE520" s="4"/>
      <c r="IF520" s="4"/>
      <c r="IG520" s="4"/>
      <c r="IH520" s="4"/>
      <c r="II520" s="4"/>
      <c r="IJ520" s="4"/>
      <c r="IK520" s="4"/>
      <c r="IL520" s="4"/>
      <c r="IM520" s="4"/>
      <c r="IN520" s="4"/>
      <c r="IO520" s="4"/>
      <c r="IP520" s="4"/>
      <c r="IQ520" s="4"/>
      <c r="IR520" s="4"/>
      <c r="IS520" s="4"/>
      <c r="IT520" s="4"/>
      <c r="IU520" s="4"/>
      <c r="IV520" s="4"/>
      <c r="IW520" s="4"/>
      <c r="IX520" s="4"/>
      <c r="IY520" s="4"/>
      <c r="IZ520" s="4"/>
      <c r="JA520" s="4"/>
      <c r="JB520" s="4"/>
      <c r="JC520" s="4"/>
      <c r="JD520" s="4"/>
      <c r="JE520" s="4"/>
      <c r="JF520" s="4"/>
      <c r="JG520" s="4"/>
      <c r="JH520" s="4"/>
      <c r="JI520" s="4"/>
      <c r="JJ520" s="4"/>
      <c r="JK520" s="4"/>
      <c r="JL520" s="4"/>
      <c r="JM520" s="4"/>
      <c r="JN520" s="4"/>
      <c r="JO520" s="4"/>
      <c r="JP520" s="4"/>
      <c r="JQ520" s="4"/>
      <c r="JR520" s="4"/>
      <c r="JS520" s="4"/>
      <c r="JT520" s="4"/>
      <c r="JU520" s="4"/>
      <c r="JV520" s="4"/>
      <c r="JW520" s="4"/>
      <c r="JX520" s="4"/>
      <c r="JY520" s="4"/>
      <c r="JZ520" s="4"/>
      <c r="KA520" s="4"/>
      <c r="KB520" s="4"/>
      <c r="KC520" s="4"/>
      <c r="KD520" s="4"/>
      <c r="KE520" s="4"/>
      <c r="KF520" s="4"/>
      <c r="KG520" s="4"/>
      <c r="KH520" s="4"/>
      <c r="KI520" s="4"/>
      <c r="KJ520" s="4"/>
      <c r="KK520" s="4"/>
      <c r="KL520" s="4"/>
      <c r="KM520" s="4"/>
      <c r="KN520" s="4"/>
      <c r="KO520" s="4"/>
      <c r="KP520" s="4"/>
      <c r="KQ520" s="4"/>
      <c r="KR520" s="4"/>
      <c r="KS520" s="4"/>
      <c r="KT520" s="4"/>
      <c r="KU520" s="4"/>
      <c r="KV520" s="4"/>
      <c r="KW520" s="4"/>
      <c r="KX520" s="4"/>
      <c r="KY520" s="4"/>
      <c r="KZ520" s="4"/>
      <c r="LA520" s="4"/>
      <c r="LB520" s="4"/>
      <c r="LC520" s="4"/>
      <c r="LD520" s="4"/>
      <c r="LE520" s="4"/>
      <c r="LF520" s="4"/>
      <c r="LG520" s="4"/>
      <c r="LH520" s="4"/>
      <c r="LI520" s="4"/>
      <c r="LJ520" s="4"/>
      <c r="LK520" s="4"/>
      <c r="LL520" s="4"/>
      <c r="LM520" s="4"/>
      <c r="LN520" s="4"/>
      <c r="LO520" s="4"/>
      <c r="LP520" s="4"/>
      <c r="LQ520" s="4"/>
      <c r="LR520" s="4"/>
      <c r="LS520" s="4"/>
      <c r="LT520" s="4"/>
      <c r="LU520" s="4"/>
      <c r="LV520" s="4"/>
      <c r="LW520" s="4"/>
      <c r="LX520" s="4"/>
      <c r="LY520" s="4"/>
      <c r="LZ520" s="4"/>
      <c r="MA520" s="4"/>
      <c r="MB520" s="4"/>
      <c r="MC520" s="4"/>
      <c r="MD520" s="4"/>
      <c r="ME520" s="4"/>
      <c r="MF520" s="4"/>
      <c r="MG520" s="4"/>
      <c r="MH520" s="4"/>
      <c r="MI520" s="4"/>
      <c r="MJ520" s="4"/>
      <c r="MK520" s="4"/>
      <c r="ML520" s="4"/>
      <c r="MM520" s="4"/>
      <c r="MN520" s="4"/>
      <c r="MO520" s="4"/>
      <c r="MP520" s="4"/>
      <c r="MQ520" s="4"/>
      <c r="MR520" s="4"/>
      <c r="MS520" s="4"/>
      <c r="MT520" s="4"/>
      <c r="MU520" s="4"/>
      <c r="MV520" s="4"/>
      <c r="MW520" s="4"/>
      <c r="MX520" s="4"/>
      <c r="MY520" s="4"/>
      <c r="MZ520" s="4"/>
      <c r="NA520" s="4"/>
      <c r="NB520" s="4"/>
      <c r="NC520" s="4"/>
      <c r="ND520" s="4"/>
      <c r="NE520" s="4"/>
      <c r="NF520" s="4"/>
      <c r="NG520" s="4"/>
      <c r="NH520" s="4"/>
      <c r="NI520" s="4"/>
      <c r="NJ520" s="4"/>
      <c r="NK520" s="4"/>
      <c r="NL520" s="4"/>
      <c r="NM520" s="4"/>
      <c r="NN520" s="4"/>
      <c r="NO520" s="4"/>
      <c r="NP520" s="4"/>
      <c r="NQ520" s="4"/>
      <c r="NR520" s="4"/>
      <c r="NS520" s="4"/>
      <c r="NT520" s="4"/>
      <c r="NU520" s="4"/>
      <c r="NV520" s="4"/>
      <c r="NW520" s="4"/>
      <c r="NX520" s="4"/>
      <c r="NY520" s="4"/>
      <c r="NZ520" s="4"/>
      <c r="OA520" s="4"/>
      <c r="OB520" s="4"/>
      <c r="OC520" s="4"/>
      <c r="OD520" s="4"/>
      <c r="OE520" s="4"/>
      <c r="OF520" s="4"/>
      <c r="OG520" s="4"/>
      <c r="OH520" s="4"/>
      <c r="OI520" s="4"/>
      <c r="OJ520" s="4"/>
      <c r="OK520" s="4"/>
      <c r="OL520" s="4"/>
    </row>
    <row r="521" spans="1:402">
      <c r="A521" s="7">
        <f>IF(ROW()-ROW($A$3)+1&lt;=(EOMONTH(DATE(Inputs!$D$2,Inputs!$E$2,1),0)-DATE(Inputs!$D$2,Inputs!$E$2,1)+1)*24,DATE(Inputs!$D$2,Inputs!$E$2,1)+INT((ROW()-ROW($A$3))/24),"")</f>
        <v>46195</v>
      </c>
      <c r="B521" s="8">
        <f t="shared" si="8"/>
        <v>15</v>
      </c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/>
      <c r="FI521" s="4"/>
      <c r="FJ521" s="4"/>
      <c r="FK521" s="4"/>
      <c r="FL521" s="4"/>
      <c r="FM521" s="4"/>
      <c r="FN521" s="4"/>
      <c r="FO521" s="4"/>
      <c r="FP521" s="4"/>
      <c r="FQ521" s="4"/>
      <c r="FR521" s="4"/>
      <c r="FS521" s="4"/>
      <c r="FT521" s="4"/>
      <c r="FU521" s="4"/>
      <c r="FV521" s="4"/>
      <c r="FW521" s="4"/>
      <c r="FX521" s="4"/>
      <c r="FY521" s="4"/>
      <c r="FZ521" s="4"/>
      <c r="GA521" s="4"/>
      <c r="GB521" s="4"/>
      <c r="GC521" s="4"/>
      <c r="GD521" s="4"/>
      <c r="GE521" s="4"/>
      <c r="GF521" s="4"/>
      <c r="GG521" s="4"/>
      <c r="GH521" s="4"/>
      <c r="GI521" s="4"/>
      <c r="GJ521" s="4"/>
      <c r="GK521" s="4"/>
      <c r="GL521" s="4"/>
      <c r="GM521" s="4"/>
      <c r="GN521" s="4"/>
      <c r="GO521" s="4"/>
      <c r="GP521" s="4"/>
      <c r="GQ521" s="4"/>
      <c r="GR521" s="4"/>
      <c r="GS521" s="4"/>
      <c r="GT521" s="4"/>
      <c r="GU521" s="4"/>
      <c r="GV521" s="4"/>
      <c r="GW521" s="4"/>
      <c r="GX521" s="4"/>
      <c r="GY521" s="4"/>
      <c r="GZ521" s="4"/>
      <c r="HA521" s="4"/>
      <c r="HB521" s="4"/>
      <c r="HC521" s="4"/>
      <c r="HD521" s="4"/>
      <c r="HE521" s="4"/>
      <c r="HF521" s="4"/>
      <c r="HG521" s="4"/>
      <c r="HH521" s="4"/>
      <c r="HI521" s="4"/>
      <c r="HJ521" s="4"/>
      <c r="HK521" s="4"/>
      <c r="HL521" s="4"/>
      <c r="HM521" s="4"/>
      <c r="HN521" s="4"/>
      <c r="HO521" s="4"/>
      <c r="HP521" s="4"/>
      <c r="HQ521" s="4"/>
      <c r="HR521" s="4"/>
      <c r="HS521" s="4"/>
      <c r="HT521" s="4"/>
      <c r="HU521" s="4"/>
      <c r="HV521" s="4"/>
      <c r="HW521" s="4"/>
      <c r="HX521" s="4"/>
      <c r="HY521" s="4"/>
      <c r="HZ521" s="4"/>
      <c r="IA521" s="4"/>
      <c r="IB521" s="4"/>
      <c r="IC521" s="4"/>
      <c r="ID521" s="4"/>
      <c r="IE521" s="4"/>
      <c r="IF521" s="4"/>
      <c r="IG521" s="4"/>
      <c r="IH521" s="4"/>
      <c r="II521" s="4"/>
      <c r="IJ521" s="4"/>
      <c r="IK521" s="4"/>
      <c r="IL521" s="4"/>
      <c r="IM521" s="4"/>
      <c r="IN521" s="4"/>
      <c r="IO521" s="4"/>
      <c r="IP521" s="4"/>
      <c r="IQ521" s="4"/>
      <c r="IR521" s="4"/>
      <c r="IS521" s="4"/>
      <c r="IT521" s="4"/>
      <c r="IU521" s="4"/>
      <c r="IV521" s="4"/>
      <c r="IW521" s="4"/>
      <c r="IX521" s="4"/>
      <c r="IY521" s="4"/>
      <c r="IZ521" s="4"/>
      <c r="JA521" s="4"/>
      <c r="JB521" s="4"/>
      <c r="JC521" s="4"/>
      <c r="JD521" s="4"/>
      <c r="JE521" s="4"/>
      <c r="JF521" s="4"/>
      <c r="JG521" s="4"/>
      <c r="JH521" s="4"/>
      <c r="JI521" s="4"/>
      <c r="JJ521" s="4"/>
      <c r="JK521" s="4"/>
      <c r="JL521" s="4"/>
      <c r="JM521" s="4"/>
      <c r="JN521" s="4"/>
      <c r="JO521" s="4"/>
      <c r="JP521" s="4"/>
      <c r="JQ521" s="4"/>
      <c r="JR521" s="4"/>
      <c r="JS521" s="4"/>
      <c r="JT521" s="4"/>
      <c r="JU521" s="4"/>
      <c r="JV521" s="4"/>
      <c r="JW521" s="4"/>
      <c r="JX521" s="4"/>
      <c r="JY521" s="4"/>
      <c r="JZ521" s="4"/>
      <c r="KA521" s="4"/>
      <c r="KB521" s="4"/>
      <c r="KC521" s="4"/>
      <c r="KD521" s="4"/>
      <c r="KE521" s="4"/>
      <c r="KF521" s="4"/>
      <c r="KG521" s="4"/>
      <c r="KH521" s="4"/>
      <c r="KI521" s="4"/>
      <c r="KJ521" s="4"/>
      <c r="KK521" s="4"/>
      <c r="KL521" s="4"/>
      <c r="KM521" s="4"/>
      <c r="KN521" s="4"/>
      <c r="KO521" s="4"/>
      <c r="KP521" s="4"/>
      <c r="KQ521" s="4"/>
      <c r="KR521" s="4"/>
      <c r="KS521" s="4"/>
      <c r="KT521" s="4"/>
      <c r="KU521" s="4"/>
      <c r="KV521" s="4"/>
      <c r="KW521" s="4"/>
      <c r="KX521" s="4"/>
      <c r="KY521" s="4"/>
      <c r="KZ521" s="4"/>
      <c r="LA521" s="4"/>
      <c r="LB521" s="4"/>
      <c r="LC521" s="4"/>
      <c r="LD521" s="4"/>
      <c r="LE521" s="4"/>
      <c r="LF521" s="4"/>
      <c r="LG521" s="4"/>
      <c r="LH521" s="4"/>
      <c r="LI521" s="4"/>
      <c r="LJ521" s="4"/>
      <c r="LK521" s="4"/>
      <c r="LL521" s="4"/>
      <c r="LM521" s="4"/>
      <c r="LN521" s="4"/>
      <c r="LO521" s="4"/>
      <c r="LP521" s="4"/>
      <c r="LQ521" s="4"/>
      <c r="LR521" s="4"/>
      <c r="LS521" s="4"/>
      <c r="LT521" s="4"/>
      <c r="LU521" s="4"/>
      <c r="LV521" s="4"/>
      <c r="LW521" s="4"/>
      <c r="LX521" s="4"/>
      <c r="LY521" s="4"/>
      <c r="LZ521" s="4"/>
      <c r="MA521" s="4"/>
      <c r="MB521" s="4"/>
      <c r="MC521" s="4"/>
      <c r="MD521" s="4"/>
      <c r="ME521" s="4"/>
      <c r="MF521" s="4"/>
      <c r="MG521" s="4"/>
      <c r="MH521" s="4"/>
      <c r="MI521" s="4"/>
      <c r="MJ521" s="4"/>
      <c r="MK521" s="4"/>
      <c r="ML521" s="4"/>
      <c r="MM521" s="4"/>
      <c r="MN521" s="4"/>
      <c r="MO521" s="4"/>
      <c r="MP521" s="4"/>
      <c r="MQ521" s="4"/>
      <c r="MR521" s="4"/>
      <c r="MS521" s="4"/>
      <c r="MT521" s="4"/>
      <c r="MU521" s="4"/>
      <c r="MV521" s="4"/>
      <c r="MW521" s="4"/>
      <c r="MX521" s="4"/>
      <c r="MY521" s="4"/>
      <c r="MZ521" s="4"/>
      <c r="NA521" s="4"/>
      <c r="NB521" s="4"/>
      <c r="NC521" s="4"/>
      <c r="ND521" s="4"/>
      <c r="NE521" s="4"/>
      <c r="NF521" s="4"/>
      <c r="NG521" s="4"/>
      <c r="NH521" s="4"/>
      <c r="NI521" s="4"/>
      <c r="NJ521" s="4"/>
      <c r="NK521" s="4"/>
      <c r="NL521" s="4"/>
      <c r="NM521" s="4"/>
      <c r="NN521" s="4"/>
      <c r="NO521" s="4"/>
      <c r="NP521" s="4"/>
      <c r="NQ521" s="4"/>
      <c r="NR521" s="4"/>
      <c r="NS521" s="4"/>
      <c r="NT521" s="4"/>
      <c r="NU521" s="4"/>
      <c r="NV521" s="4"/>
      <c r="NW521" s="4"/>
      <c r="NX521" s="4"/>
      <c r="NY521" s="4"/>
      <c r="NZ521" s="4"/>
      <c r="OA521" s="4"/>
      <c r="OB521" s="4"/>
      <c r="OC521" s="4"/>
      <c r="OD521" s="4"/>
      <c r="OE521" s="4"/>
      <c r="OF521" s="4"/>
      <c r="OG521" s="4"/>
      <c r="OH521" s="4"/>
      <c r="OI521" s="4"/>
      <c r="OJ521" s="4"/>
      <c r="OK521" s="4"/>
      <c r="OL521" s="4"/>
    </row>
    <row r="522" spans="1:402">
      <c r="A522" s="7">
        <f>IF(ROW()-ROW($A$3)+1&lt;=(EOMONTH(DATE(Inputs!$D$2,Inputs!$E$2,1),0)-DATE(Inputs!$D$2,Inputs!$E$2,1)+1)*24,DATE(Inputs!$D$2,Inputs!$E$2,1)+INT((ROW()-ROW($A$3))/24),"")</f>
        <v>46195</v>
      </c>
      <c r="B522" s="8">
        <f t="shared" si="8"/>
        <v>16</v>
      </c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/>
      <c r="FL522" s="4"/>
      <c r="FM522" s="4"/>
      <c r="FN522" s="4"/>
      <c r="FO522" s="4"/>
      <c r="FP522" s="4"/>
      <c r="FQ522" s="4"/>
      <c r="FR522" s="4"/>
      <c r="FS522" s="4"/>
      <c r="FT522" s="4"/>
      <c r="FU522" s="4"/>
      <c r="FV522" s="4"/>
      <c r="FW522" s="4"/>
      <c r="FX522" s="4"/>
      <c r="FY522" s="4"/>
      <c r="FZ522" s="4"/>
      <c r="GA522" s="4"/>
      <c r="GB522" s="4"/>
      <c r="GC522" s="4"/>
      <c r="GD522" s="4"/>
      <c r="GE522" s="4"/>
      <c r="GF522" s="4"/>
      <c r="GG522" s="4"/>
      <c r="GH522" s="4"/>
      <c r="GI522" s="4"/>
      <c r="GJ522" s="4"/>
      <c r="GK522" s="4"/>
      <c r="GL522" s="4"/>
      <c r="GM522" s="4"/>
      <c r="GN522" s="4"/>
      <c r="GO522" s="4"/>
      <c r="GP522" s="4"/>
      <c r="GQ522" s="4"/>
      <c r="GR522" s="4"/>
      <c r="GS522" s="4"/>
      <c r="GT522" s="4"/>
      <c r="GU522" s="4"/>
      <c r="GV522" s="4"/>
      <c r="GW522" s="4"/>
      <c r="GX522" s="4"/>
      <c r="GY522" s="4"/>
      <c r="GZ522" s="4"/>
      <c r="HA522" s="4"/>
      <c r="HB522" s="4"/>
      <c r="HC522" s="4"/>
      <c r="HD522" s="4"/>
      <c r="HE522" s="4"/>
      <c r="HF522" s="4"/>
      <c r="HG522" s="4"/>
      <c r="HH522" s="4"/>
      <c r="HI522" s="4"/>
      <c r="HJ522" s="4"/>
      <c r="HK522" s="4"/>
      <c r="HL522" s="4"/>
      <c r="HM522" s="4"/>
      <c r="HN522" s="4"/>
      <c r="HO522" s="4"/>
      <c r="HP522" s="4"/>
      <c r="HQ522" s="4"/>
      <c r="HR522" s="4"/>
      <c r="HS522" s="4"/>
      <c r="HT522" s="4"/>
      <c r="HU522" s="4"/>
      <c r="HV522" s="4"/>
      <c r="HW522" s="4"/>
      <c r="HX522" s="4"/>
      <c r="HY522" s="4"/>
      <c r="HZ522" s="4"/>
      <c r="IA522" s="4"/>
      <c r="IB522" s="4"/>
      <c r="IC522" s="4"/>
      <c r="ID522" s="4"/>
      <c r="IE522" s="4"/>
      <c r="IF522" s="4"/>
      <c r="IG522" s="4"/>
      <c r="IH522" s="4"/>
      <c r="II522" s="4"/>
      <c r="IJ522" s="4"/>
      <c r="IK522" s="4"/>
      <c r="IL522" s="4"/>
      <c r="IM522" s="4"/>
      <c r="IN522" s="4"/>
      <c r="IO522" s="4"/>
      <c r="IP522" s="4"/>
      <c r="IQ522" s="4"/>
      <c r="IR522" s="4"/>
      <c r="IS522" s="4"/>
      <c r="IT522" s="4"/>
      <c r="IU522" s="4"/>
      <c r="IV522" s="4"/>
      <c r="IW522" s="4"/>
      <c r="IX522" s="4"/>
      <c r="IY522" s="4"/>
      <c r="IZ522" s="4"/>
      <c r="JA522" s="4"/>
      <c r="JB522" s="4"/>
      <c r="JC522" s="4"/>
      <c r="JD522" s="4"/>
      <c r="JE522" s="4"/>
      <c r="JF522" s="4"/>
      <c r="JG522" s="4"/>
      <c r="JH522" s="4"/>
      <c r="JI522" s="4"/>
      <c r="JJ522" s="4"/>
      <c r="JK522" s="4"/>
      <c r="JL522" s="4"/>
      <c r="JM522" s="4"/>
      <c r="JN522" s="4"/>
      <c r="JO522" s="4"/>
      <c r="JP522" s="4"/>
      <c r="JQ522" s="4"/>
      <c r="JR522" s="4"/>
      <c r="JS522" s="4"/>
      <c r="JT522" s="4"/>
      <c r="JU522" s="4"/>
      <c r="JV522" s="4"/>
      <c r="JW522" s="4"/>
      <c r="JX522" s="4"/>
      <c r="JY522" s="4"/>
      <c r="JZ522" s="4"/>
      <c r="KA522" s="4"/>
      <c r="KB522" s="4"/>
      <c r="KC522" s="4"/>
      <c r="KD522" s="4"/>
      <c r="KE522" s="4"/>
      <c r="KF522" s="4"/>
      <c r="KG522" s="4"/>
      <c r="KH522" s="4"/>
      <c r="KI522" s="4"/>
      <c r="KJ522" s="4"/>
      <c r="KK522" s="4"/>
      <c r="KL522" s="4"/>
      <c r="KM522" s="4"/>
      <c r="KN522" s="4"/>
      <c r="KO522" s="4"/>
      <c r="KP522" s="4"/>
      <c r="KQ522" s="4"/>
      <c r="KR522" s="4"/>
      <c r="KS522" s="4"/>
      <c r="KT522" s="4"/>
      <c r="KU522" s="4"/>
      <c r="KV522" s="4"/>
      <c r="KW522" s="4"/>
      <c r="KX522" s="4"/>
      <c r="KY522" s="4"/>
      <c r="KZ522" s="4"/>
      <c r="LA522" s="4"/>
      <c r="LB522" s="4"/>
      <c r="LC522" s="4"/>
      <c r="LD522" s="4"/>
      <c r="LE522" s="4"/>
      <c r="LF522" s="4"/>
      <c r="LG522" s="4"/>
      <c r="LH522" s="4"/>
      <c r="LI522" s="4"/>
      <c r="LJ522" s="4"/>
      <c r="LK522" s="4"/>
      <c r="LL522" s="4"/>
      <c r="LM522" s="4"/>
      <c r="LN522" s="4"/>
      <c r="LO522" s="4"/>
      <c r="LP522" s="4"/>
      <c r="LQ522" s="4"/>
      <c r="LR522" s="4"/>
      <c r="LS522" s="4"/>
      <c r="LT522" s="4"/>
      <c r="LU522" s="4"/>
      <c r="LV522" s="4"/>
      <c r="LW522" s="4"/>
      <c r="LX522" s="4"/>
      <c r="LY522" s="4"/>
      <c r="LZ522" s="4"/>
      <c r="MA522" s="4"/>
      <c r="MB522" s="4"/>
      <c r="MC522" s="4"/>
      <c r="MD522" s="4"/>
      <c r="ME522" s="4"/>
      <c r="MF522" s="4"/>
      <c r="MG522" s="4"/>
      <c r="MH522" s="4"/>
      <c r="MI522" s="4"/>
      <c r="MJ522" s="4"/>
      <c r="MK522" s="4"/>
      <c r="ML522" s="4"/>
      <c r="MM522" s="4"/>
      <c r="MN522" s="4"/>
      <c r="MO522" s="4"/>
      <c r="MP522" s="4"/>
      <c r="MQ522" s="4"/>
      <c r="MR522" s="4"/>
      <c r="MS522" s="4"/>
      <c r="MT522" s="4"/>
      <c r="MU522" s="4"/>
      <c r="MV522" s="4"/>
      <c r="MW522" s="4"/>
      <c r="MX522" s="4"/>
      <c r="MY522" s="4"/>
      <c r="MZ522" s="4"/>
      <c r="NA522" s="4"/>
      <c r="NB522" s="4"/>
      <c r="NC522" s="4"/>
      <c r="ND522" s="4"/>
      <c r="NE522" s="4"/>
      <c r="NF522" s="4"/>
      <c r="NG522" s="4"/>
      <c r="NH522" s="4"/>
      <c r="NI522" s="4"/>
      <c r="NJ522" s="4"/>
      <c r="NK522" s="4"/>
      <c r="NL522" s="4"/>
      <c r="NM522" s="4"/>
      <c r="NN522" s="4"/>
      <c r="NO522" s="4"/>
      <c r="NP522" s="4"/>
      <c r="NQ522" s="4"/>
      <c r="NR522" s="4"/>
      <c r="NS522" s="4"/>
      <c r="NT522" s="4"/>
      <c r="NU522" s="4"/>
      <c r="NV522" s="4"/>
      <c r="NW522" s="4"/>
      <c r="NX522" s="4"/>
      <c r="NY522" s="4"/>
      <c r="NZ522" s="4"/>
      <c r="OA522" s="4"/>
      <c r="OB522" s="4"/>
      <c r="OC522" s="4"/>
      <c r="OD522" s="4"/>
      <c r="OE522" s="4"/>
      <c r="OF522" s="4"/>
      <c r="OG522" s="4"/>
      <c r="OH522" s="4"/>
      <c r="OI522" s="4"/>
      <c r="OJ522" s="4"/>
      <c r="OK522" s="4"/>
      <c r="OL522" s="4"/>
    </row>
    <row r="523" spans="1:402">
      <c r="A523" s="7">
        <f>IF(ROW()-ROW($A$3)+1&lt;=(EOMONTH(DATE(Inputs!$D$2,Inputs!$E$2,1),0)-DATE(Inputs!$D$2,Inputs!$E$2,1)+1)*24,DATE(Inputs!$D$2,Inputs!$E$2,1)+INT((ROW()-ROW($A$3))/24),"")</f>
        <v>46195</v>
      </c>
      <c r="B523" s="8">
        <f t="shared" si="8"/>
        <v>17</v>
      </c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/>
      <c r="FL523" s="4"/>
      <c r="FM523" s="4"/>
      <c r="FN523" s="4"/>
      <c r="FO523" s="4"/>
      <c r="FP523" s="4"/>
      <c r="FQ523" s="4"/>
      <c r="FR523" s="4"/>
      <c r="FS523" s="4"/>
      <c r="FT523" s="4"/>
      <c r="FU523" s="4"/>
      <c r="FV523" s="4"/>
      <c r="FW523" s="4"/>
      <c r="FX523" s="4"/>
      <c r="FY523" s="4"/>
      <c r="FZ523" s="4"/>
      <c r="GA523" s="4"/>
      <c r="GB523" s="4"/>
      <c r="GC523" s="4"/>
      <c r="GD523" s="4"/>
      <c r="GE523" s="4"/>
      <c r="GF523" s="4"/>
      <c r="GG523" s="4"/>
      <c r="GH523" s="4"/>
      <c r="GI523" s="4"/>
      <c r="GJ523" s="4"/>
      <c r="GK523" s="4"/>
      <c r="GL523" s="4"/>
      <c r="GM523" s="4"/>
      <c r="GN523" s="4"/>
      <c r="GO523" s="4"/>
      <c r="GP523" s="4"/>
      <c r="GQ523" s="4"/>
      <c r="GR523" s="4"/>
      <c r="GS523" s="4"/>
      <c r="GT523" s="4"/>
      <c r="GU523" s="4"/>
      <c r="GV523" s="4"/>
      <c r="GW523" s="4"/>
      <c r="GX523" s="4"/>
      <c r="GY523" s="4"/>
      <c r="GZ523" s="4"/>
      <c r="HA523" s="4"/>
      <c r="HB523" s="4"/>
      <c r="HC523" s="4"/>
      <c r="HD523" s="4"/>
      <c r="HE523" s="4"/>
      <c r="HF523" s="4"/>
      <c r="HG523" s="4"/>
      <c r="HH523" s="4"/>
      <c r="HI523" s="4"/>
      <c r="HJ523" s="4"/>
      <c r="HK523" s="4"/>
      <c r="HL523" s="4"/>
      <c r="HM523" s="4"/>
      <c r="HN523" s="4"/>
      <c r="HO523" s="4"/>
      <c r="HP523" s="4"/>
      <c r="HQ523" s="4"/>
      <c r="HR523" s="4"/>
      <c r="HS523" s="4"/>
      <c r="HT523" s="4"/>
      <c r="HU523" s="4"/>
      <c r="HV523" s="4"/>
      <c r="HW523" s="4"/>
      <c r="HX523" s="4"/>
      <c r="HY523" s="4"/>
      <c r="HZ523" s="4"/>
      <c r="IA523" s="4"/>
      <c r="IB523" s="4"/>
      <c r="IC523" s="4"/>
      <c r="ID523" s="4"/>
      <c r="IE523" s="4"/>
      <c r="IF523" s="4"/>
      <c r="IG523" s="4"/>
      <c r="IH523" s="4"/>
      <c r="II523" s="4"/>
      <c r="IJ523" s="4"/>
      <c r="IK523" s="4"/>
      <c r="IL523" s="4"/>
      <c r="IM523" s="4"/>
      <c r="IN523" s="4"/>
      <c r="IO523" s="4"/>
      <c r="IP523" s="4"/>
      <c r="IQ523" s="4"/>
      <c r="IR523" s="4"/>
      <c r="IS523" s="4"/>
      <c r="IT523" s="4"/>
      <c r="IU523" s="4"/>
      <c r="IV523" s="4"/>
      <c r="IW523" s="4"/>
      <c r="IX523" s="4"/>
      <c r="IY523" s="4"/>
      <c r="IZ523" s="4"/>
      <c r="JA523" s="4"/>
      <c r="JB523" s="4"/>
      <c r="JC523" s="4"/>
      <c r="JD523" s="4"/>
      <c r="JE523" s="4"/>
      <c r="JF523" s="4"/>
      <c r="JG523" s="4"/>
      <c r="JH523" s="4"/>
      <c r="JI523" s="4"/>
      <c r="JJ523" s="4"/>
      <c r="JK523" s="4"/>
      <c r="JL523" s="4"/>
      <c r="JM523" s="4"/>
      <c r="JN523" s="4"/>
      <c r="JO523" s="4"/>
      <c r="JP523" s="4"/>
      <c r="JQ523" s="4"/>
      <c r="JR523" s="4"/>
      <c r="JS523" s="4"/>
      <c r="JT523" s="4"/>
      <c r="JU523" s="4"/>
      <c r="JV523" s="4"/>
      <c r="JW523" s="4"/>
      <c r="JX523" s="4"/>
      <c r="JY523" s="4"/>
      <c r="JZ523" s="4"/>
      <c r="KA523" s="4"/>
      <c r="KB523" s="4"/>
      <c r="KC523" s="4"/>
      <c r="KD523" s="4"/>
      <c r="KE523" s="4"/>
      <c r="KF523" s="4"/>
      <c r="KG523" s="4"/>
      <c r="KH523" s="4"/>
      <c r="KI523" s="4"/>
      <c r="KJ523" s="4"/>
      <c r="KK523" s="4"/>
      <c r="KL523" s="4"/>
      <c r="KM523" s="4"/>
      <c r="KN523" s="4"/>
      <c r="KO523" s="4"/>
      <c r="KP523" s="4"/>
      <c r="KQ523" s="4"/>
      <c r="KR523" s="4"/>
      <c r="KS523" s="4"/>
      <c r="KT523" s="4"/>
      <c r="KU523" s="4"/>
      <c r="KV523" s="4"/>
      <c r="KW523" s="4"/>
      <c r="KX523" s="4"/>
      <c r="KY523" s="4"/>
      <c r="KZ523" s="4"/>
      <c r="LA523" s="4"/>
      <c r="LB523" s="4"/>
      <c r="LC523" s="4"/>
      <c r="LD523" s="4"/>
      <c r="LE523" s="4"/>
      <c r="LF523" s="4"/>
      <c r="LG523" s="4"/>
      <c r="LH523" s="4"/>
      <c r="LI523" s="4"/>
      <c r="LJ523" s="4"/>
      <c r="LK523" s="4"/>
      <c r="LL523" s="4"/>
      <c r="LM523" s="4"/>
      <c r="LN523" s="4"/>
      <c r="LO523" s="4"/>
      <c r="LP523" s="4"/>
      <c r="LQ523" s="4"/>
      <c r="LR523" s="4"/>
      <c r="LS523" s="4"/>
      <c r="LT523" s="4"/>
      <c r="LU523" s="4"/>
      <c r="LV523" s="4"/>
      <c r="LW523" s="4"/>
      <c r="LX523" s="4"/>
      <c r="LY523" s="4"/>
      <c r="LZ523" s="4"/>
      <c r="MA523" s="4"/>
      <c r="MB523" s="4"/>
      <c r="MC523" s="4"/>
      <c r="MD523" s="4"/>
      <c r="ME523" s="4"/>
      <c r="MF523" s="4"/>
      <c r="MG523" s="4"/>
      <c r="MH523" s="4"/>
      <c r="MI523" s="4"/>
      <c r="MJ523" s="4"/>
      <c r="MK523" s="4"/>
      <c r="ML523" s="4"/>
      <c r="MM523" s="4"/>
      <c r="MN523" s="4"/>
      <c r="MO523" s="4"/>
      <c r="MP523" s="4"/>
      <c r="MQ523" s="4"/>
      <c r="MR523" s="4"/>
      <c r="MS523" s="4"/>
      <c r="MT523" s="4"/>
      <c r="MU523" s="4"/>
      <c r="MV523" s="4"/>
      <c r="MW523" s="4"/>
      <c r="MX523" s="4"/>
      <c r="MY523" s="4"/>
      <c r="MZ523" s="4"/>
      <c r="NA523" s="4"/>
      <c r="NB523" s="4"/>
      <c r="NC523" s="4"/>
      <c r="ND523" s="4"/>
      <c r="NE523" s="4"/>
      <c r="NF523" s="4"/>
      <c r="NG523" s="4"/>
      <c r="NH523" s="4"/>
      <c r="NI523" s="4"/>
      <c r="NJ523" s="4"/>
      <c r="NK523" s="4"/>
      <c r="NL523" s="4"/>
      <c r="NM523" s="4"/>
      <c r="NN523" s="4"/>
      <c r="NO523" s="4"/>
      <c r="NP523" s="4"/>
      <c r="NQ523" s="4"/>
      <c r="NR523" s="4"/>
      <c r="NS523" s="4"/>
      <c r="NT523" s="4"/>
      <c r="NU523" s="4"/>
      <c r="NV523" s="4"/>
      <c r="NW523" s="4"/>
      <c r="NX523" s="4"/>
      <c r="NY523" s="4"/>
      <c r="NZ523" s="4"/>
      <c r="OA523" s="4"/>
      <c r="OB523" s="4"/>
      <c r="OC523" s="4"/>
      <c r="OD523" s="4"/>
      <c r="OE523" s="4"/>
      <c r="OF523" s="4"/>
      <c r="OG523" s="4"/>
      <c r="OH523" s="4"/>
      <c r="OI523" s="4"/>
      <c r="OJ523" s="4"/>
      <c r="OK523" s="4"/>
      <c r="OL523" s="4"/>
    </row>
    <row r="524" spans="1:402">
      <c r="A524" s="7">
        <f>IF(ROW()-ROW($A$3)+1&lt;=(EOMONTH(DATE(Inputs!$D$2,Inputs!$E$2,1),0)-DATE(Inputs!$D$2,Inputs!$E$2,1)+1)*24,DATE(Inputs!$D$2,Inputs!$E$2,1)+INT((ROW()-ROW($A$3))/24),"")</f>
        <v>46195</v>
      </c>
      <c r="B524" s="8">
        <f t="shared" si="8"/>
        <v>18</v>
      </c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  <c r="GU524" s="4"/>
      <c r="GV524" s="4"/>
      <c r="GW524" s="4"/>
      <c r="GX524" s="4"/>
      <c r="GY524" s="4"/>
      <c r="GZ524" s="4"/>
      <c r="HA524" s="4"/>
      <c r="HB524" s="4"/>
      <c r="HC524" s="4"/>
      <c r="HD524" s="4"/>
      <c r="HE524" s="4"/>
      <c r="HF524" s="4"/>
      <c r="HG524" s="4"/>
      <c r="HH524" s="4"/>
      <c r="HI524" s="4"/>
      <c r="HJ524" s="4"/>
      <c r="HK524" s="4"/>
      <c r="HL524" s="4"/>
      <c r="HM524" s="4"/>
      <c r="HN524" s="4"/>
      <c r="HO524" s="4"/>
      <c r="HP524" s="4"/>
      <c r="HQ524" s="4"/>
      <c r="HR524" s="4"/>
      <c r="HS524" s="4"/>
      <c r="HT524" s="4"/>
      <c r="HU524" s="4"/>
      <c r="HV524" s="4"/>
      <c r="HW524" s="4"/>
      <c r="HX524" s="4"/>
      <c r="HY524" s="4"/>
      <c r="HZ524" s="4"/>
      <c r="IA524" s="4"/>
      <c r="IB524" s="4"/>
      <c r="IC524" s="4"/>
      <c r="ID524" s="4"/>
      <c r="IE524" s="4"/>
      <c r="IF524" s="4"/>
      <c r="IG524" s="4"/>
      <c r="IH524" s="4"/>
      <c r="II524" s="4"/>
      <c r="IJ524" s="4"/>
      <c r="IK524" s="4"/>
      <c r="IL524" s="4"/>
      <c r="IM524" s="4"/>
      <c r="IN524" s="4"/>
      <c r="IO524" s="4"/>
      <c r="IP524" s="4"/>
      <c r="IQ524" s="4"/>
      <c r="IR524" s="4"/>
      <c r="IS524" s="4"/>
      <c r="IT524" s="4"/>
      <c r="IU524" s="4"/>
      <c r="IV524" s="4"/>
      <c r="IW524" s="4"/>
      <c r="IX524" s="4"/>
      <c r="IY524" s="4"/>
      <c r="IZ524" s="4"/>
      <c r="JA524" s="4"/>
      <c r="JB524" s="4"/>
      <c r="JC524" s="4"/>
      <c r="JD524" s="4"/>
      <c r="JE524" s="4"/>
      <c r="JF524" s="4"/>
      <c r="JG524" s="4"/>
      <c r="JH524" s="4"/>
      <c r="JI524" s="4"/>
      <c r="JJ524" s="4"/>
      <c r="JK524" s="4"/>
      <c r="JL524" s="4"/>
      <c r="JM524" s="4"/>
      <c r="JN524" s="4"/>
      <c r="JO524" s="4"/>
      <c r="JP524" s="4"/>
      <c r="JQ524" s="4"/>
      <c r="JR524" s="4"/>
      <c r="JS524" s="4"/>
      <c r="JT524" s="4"/>
      <c r="JU524" s="4"/>
      <c r="JV524" s="4"/>
      <c r="JW524" s="4"/>
      <c r="JX524" s="4"/>
      <c r="JY524" s="4"/>
      <c r="JZ524" s="4"/>
      <c r="KA524" s="4"/>
      <c r="KB524" s="4"/>
      <c r="KC524" s="4"/>
      <c r="KD524" s="4"/>
      <c r="KE524" s="4"/>
      <c r="KF524" s="4"/>
      <c r="KG524" s="4"/>
      <c r="KH524" s="4"/>
      <c r="KI524" s="4"/>
      <c r="KJ524" s="4"/>
      <c r="KK524" s="4"/>
      <c r="KL524" s="4"/>
      <c r="KM524" s="4"/>
      <c r="KN524" s="4"/>
      <c r="KO524" s="4"/>
      <c r="KP524" s="4"/>
      <c r="KQ524" s="4"/>
      <c r="KR524" s="4"/>
      <c r="KS524" s="4"/>
      <c r="KT524" s="4"/>
      <c r="KU524" s="4"/>
      <c r="KV524" s="4"/>
      <c r="KW524" s="4"/>
      <c r="KX524" s="4"/>
      <c r="KY524" s="4"/>
      <c r="KZ524" s="4"/>
      <c r="LA524" s="4"/>
      <c r="LB524" s="4"/>
      <c r="LC524" s="4"/>
      <c r="LD524" s="4"/>
      <c r="LE524" s="4"/>
      <c r="LF524" s="4"/>
      <c r="LG524" s="4"/>
      <c r="LH524" s="4"/>
      <c r="LI524" s="4"/>
      <c r="LJ524" s="4"/>
      <c r="LK524" s="4"/>
      <c r="LL524" s="4"/>
      <c r="LM524" s="4"/>
      <c r="LN524" s="4"/>
      <c r="LO524" s="4"/>
      <c r="LP524" s="4"/>
      <c r="LQ524" s="4"/>
      <c r="LR524" s="4"/>
      <c r="LS524" s="4"/>
      <c r="LT524" s="4"/>
      <c r="LU524" s="4"/>
      <c r="LV524" s="4"/>
      <c r="LW524" s="4"/>
      <c r="LX524" s="4"/>
      <c r="LY524" s="4"/>
      <c r="LZ524" s="4"/>
      <c r="MA524" s="4"/>
      <c r="MB524" s="4"/>
      <c r="MC524" s="4"/>
      <c r="MD524" s="4"/>
      <c r="ME524" s="4"/>
      <c r="MF524" s="4"/>
      <c r="MG524" s="4"/>
      <c r="MH524" s="4"/>
      <c r="MI524" s="4"/>
      <c r="MJ524" s="4"/>
      <c r="MK524" s="4"/>
      <c r="ML524" s="4"/>
      <c r="MM524" s="4"/>
      <c r="MN524" s="4"/>
      <c r="MO524" s="4"/>
      <c r="MP524" s="4"/>
      <c r="MQ524" s="4"/>
      <c r="MR524" s="4"/>
      <c r="MS524" s="4"/>
      <c r="MT524" s="4"/>
      <c r="MU524" s="4"/>
      <c r="MV524" s="4"/>
      <c r="MW524" s="4"/>
      <c r="MX524" s="4"/>
      <c r="MY524" s="4"/>
      <c r="MZ524" s="4"/>
      <c r="NA524" s="4"/>
      <c r="NB524" s="4"/>
      <c r="NC524" s="4"/>
      <c r="ND524" s="4"/>
      <c r="NE524" s="4"/>
      <c r="NF524" s="4"/>
      <c r="NG524" s="4"/>
      <c r="NH524" s="4"/>
      <c r="NI524" s="4"/>
      <c r="NJ524" s="4"/>
      <c r="NK524" s="4"/>
      <c r="NL524" s="4"/>
      <c r="NM524" s="4"/>
      <c r="NN524" s="4"/>
      <c r="NO524" s="4"/>
      <c r="NP524" s="4"/>
      <c r="NQ524" s="4"/>
      <c r="NR524" s="4"/>
      <c r="NS524" s="4"/>
      <c r="NT524" s="4"/>
      <c r="NU524" s="4"/>
      <c r="NV524" s="4"/>
      <c r="NW524" s="4"/>
      <c r="NX524" s="4"/>
      <c r="NY524" s="4"/>
      <c r="NZ524" s="4"/>
      <c r="OA524" s="4"/>
      <c r="OB524" s="4"/>
      <c r="OC524" s="4"/>
      <c r="OD524" s="4"/>
      <c r="OE524" s="4"/>
      <c r="OF524" s="4"/>
      <c r="OG524" s="4"/>
      <c r="OH524" s="4"/>
      <c r="OI524" s="4"/>
      <c r="OJ524" s="4"/>
      <c r="OK524" s="4"/>
      <c r="OL524" s="4"/>
    </row>
    <row r="525" spans="1:402">
      <c r="A525" s="7">
        <f>IF(ROW()-ROW($A$3)+1&lt;=(EOMONTH(DATE(Inputs!$D$2,Inputs!$E$2,1),0)-DATE(Inputs!$D$2,Inputs!$E$2,1)+1)*24,DATE(Inputs!$D$2,Inputs!$E$2,1)+INT((ROW()-ROW($A$3))/24),"")</f>
        <v>46195</v>
      </c>
      <c r="B525" s="8">
        <f t="shared" si="8"/>
        <v>19</v>
      </c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/>
      <c r="FL525" s="4"/>
      <c r="FM525" s="4"/>
      <c r="FN525" s="4"/>
      <c r="FO525" s="4"/>
      <c r="FP525" s="4"/>
      <c r="FQ525" s="4"/>
      <c r="FR525" s="4"/>
      <c r="FS525" s="4"/>
      <c r="FT525" s="4"/>
      <c r="FU525" s="4"/>
      <c r="FV525" s="4"/>
      <c r="FW525" s="4"/>
      <c r="FX525" s="4"/>
      <c r="FY525" s="4"/>
      <c r="FZ525" s="4"/>
      <c r="GA525" s="4"/>
      <c r="GB525" s="4"/>
      <c r="GC525" s="4"/>
      <c r="GD525" s="4"/>
      <c r="GE525" s="4"/>
      <c r="GF525" s="4"/>
      <c r="GG525" s="4"/>
      <c r="GH525" s="4"/>
      <c r="GI525" s="4"/>
      <c r="GJ525" s="4"/>
      <c r="GK525" s="4"/>
      <c r="GL525" s="4"/>
      <c r="GM525" s="4"/>
      <c r="GN525" s="4"/>
      <c r="GO525" s="4"/>
      <c r="GP525" s="4"/>
      <c r="GQ525" s="4"/>
      <c r="GR525" s="4"/>
      <c r="GS525" s="4"/>
      <c r="GT525" s="4"/>
      <c r="GU525" s="4"/>
      <c r="GV525" s="4"/>
      <c r="GW525" s="4"/>
      <c r="GX525" s="4"/>
      <c r="GY525" s="4"/>
      <c r="GZ525" s="4"/>
      <c r="HA525" s="4"/>
      <c r="HB525" s="4"/>
      <c r="HC525" s="4"/>
      <c r="HD525" s="4"/>
      <c r="HE525" s="4"/>
      <c r="HF525" s="4"/>
      <c r="HG525" s="4"/>
      <c r="HH525" s="4"/>
      <c r="HI525" s="4"/>
      <c r="HJ525" s="4"/>
      <c r="HK525" s="4"/>
      <c r="HL525" s="4"/>
      <c r="HM525" s="4"/>
      <c r="HN525" s="4"/>
      <c r="HO525" s="4"/>
      <c r="HP525" s="4"/>
      <c r="HQ525" s="4"/>
      <c r="HR525" s="4"/>
      <c r="HS525" s="4"/>
      <c r="HT525" s="4"/>
      <c r="HU525" s="4"/>
      <c r="HV525" s="4"/>
      <c r="HW525" s="4"/>
      <c r="HX525" s="4"/>
      <c r="HY525" s="4"/>
      <c r="HZ525" s="4"/>
      <c r="IA525" s="4"/>
      <c r="IB525" s="4"/>
      <c r="IC525" s="4"/>
      <c r="ID525" s="4"/>
      <c r="IE525" s="4"/>
      <c r="IF525" s="4"/>
      <c r="IG525" s="4"/>
      <c r="IH525" s="4"/>
      <c r="II525" s="4"/>
      <c r="IJ525" s="4"/>
      <c r="IK525" s="4"/>
      <c r="IL525" s="4"/>
      <c r="IM525" s="4"/>
      <c r="IN525" s="4"/>
      <c r="IO525" s="4"/>
      <c r="IP525" s="4"/>
      <c r="IQ525" s="4"/>
      <c r="IR525" s="4"/>
      <c r="IS525" s="4"/>
      <c r="IT525" s="4"/>
      <c r="IU525" s="4"/>
      <c r="IV525" s="4"/>
      <c r="IW525" s="4"/>
      <c r="IX525" s="4"/>
      <c r="IY525" s="4"/>
      <c r="IZ525" s="4"/>
      <c r="JA525" s="4"/>
      <c r="JB525" s="4"/>
      <c r="JC525" s="4"/>
      <c r="JD525" s="4"/>
      <c r="JE525" s="4"/>
      <c r="JF525" s="4"/>
      <c r="JG525" s="4"/>
      <c r="JH525" s="4"/>
      <c r="JI525" s="4"/>
      <c r="JJ525" s="4"/>
      <c r="JK525" s="4"/>
      <c r="JL525" s="4"/>
      <c r="JM525" s="4"/>
      <c r="JN525" s="4"/>
      <c r="JO525" s="4"/>
      <c r="JP525" s="4"/>
      <c r="JQ525" s="4"/>
      <c r="JR525" s="4"/>
      <c r="JS525" s="4"/>
      <c r="JT525" s="4"/>
      <c r="JU525" s="4"/>
      <c r="JV525" s="4"/>
      <c r="JW525" s="4"/>
      <c r="JX525" s="4"/>
      <c r="JY525" s="4"/>
      <c r="JZ525" s="4"/>
      <c r="KA525" s="4"/>
      <c r="KB525" s="4"/>
      <c r="KC525" s="4"/>
      <c r="KD525" s="4"/>
      <c r="KE525" s="4"/>
      <c r="KF525" s="4"/>
      <c r="KG525" s="4"/>
      <c r="KH525" s="4"/>
      <c r="KI525" s="4"/>
      <c r="KJ525" s="4"/>
      <c r="KK525" s="4"/>
      <c r="KL525" s="4"/>
      <c r="KM525" s="4"/>
      <c r="KN525" s="4"/>
      <c r="KO525" s="4"/>
      <c r="KP525" s="4"/>
      <c r="KQ525" s="4"/>
      <c r="KR525" s="4"/>
      <c r="KS525" s="4"/>
      <c r="KT525" s="4"/>
      <c r="KU525" s="4"/>
      <c r="KV525" s="4"/>
      <c r="KW525" s="4"/>
      <c r="KX525" s="4"/>
      <c r="KY525" s="4"/>
      <c r="KZ525" s="4"/>
      <c r="LA525" s="4"/>
      <c r="LB525" s="4"/>
      <c r="LC525" s="4"/>
      <c r="LD525" s="4"/>
      <c r="LE525" s="4"/>
      <c r="LF525" s="4"/>
      <c r="LG525" s="4"/>
      <c r="LH525" s="4"/>
      <c r="LI525" s="4"/>
      <c r="LJ525" s="4"/>
      <c r="LK525" s="4"/>
      <c r="LL525" s="4"/>
      <c r="LM525" s="4"/>
      <c r="LN525" s="4"/>
      <c r="LO525" s="4"/>
      <c r="LP525" s="4"/>
      <c r="LQ525" s="4"/>
      <c r="LR525" s="4"/>
      <c r="LS525" s="4"/>
      <c r="LT525" s="4"/>
      <c r="LU525" s="4"/>
      <c r="LV525" s="4"/>
      <c r="LW525" s="4"/>
      <c r="LX525" s="4"/>
      <c r="LY525" s="4"/>
      <c r="LZ525" s="4"/>
      <c r="MA525" s="4"/>
      <c r="MB525" s="4"/>
      <c r="MC525" s="4"/>
      <c r="MD525" s="4"/>
      <c r="ME525" s="4"/>
      <c r="MF525" s="4"/>
      <c r="MG525" s="4"/>
      <c r="MH525" s="4"/>
      <c r="MI525" s="4"/>
      <c r="MJ525" s="4"/>
      <c r="MK525" s="4"/>
      <c r="ML525" s="4"/>
      <c r="MM525" s="4"/>
      <c r="MN525" s="4"/>
      <c r="MO525" s="4"/>
      <c r="MP525" s="4"/>
      <c r="MQ525" s="4"/>
      <c r="MR525" s="4"/>
      <c r="MS525" s="4"/>
      <c r="MT525" s="4"/>
      <c r="MU525" s="4"/>
      <c r="MV525" s="4"/>
      <c r="MW525" s="4"/>
      <c r="MX525" s="4"/>
      <c r="MY525" s="4"/>
      <c r="MZ525" s="4"/>
      <c r="NA525" s="4"/>
      <c r="NB525" s="4"/>
      <c r="NC525" s="4"/>
      <c r="ND525" s="4"/>
      <c r="NE525" s="4"/>
      <c r="NF525" s="4"/>
      <c r="NG525" s="4"/>
      <c r="NH525" s="4"/>
      <c r="NI525" s="4"/>
      <c r="NJ525" s="4"/>
      <c r="NK525" s="4"/>
      <c r="NL525" s="4"/>
      <c r="NM525" s="4"/>
      <c r="NN525" s="4"/>
      <c r="NO525" s="4"/>
      <c r="NP525" s="4"/>
      <c r="NQ525" s="4"/>
      <c r="NR525" s="4"/>
      <c r="NS525" s="4"/>
      <c r="NT525" s="4"/>
      <c r="NU525" s="4"/>
      <c r="NV525" s="4"/>
      <c r="NW525" s="4"/>
      <c r="NX525" s="4"/>
      <c r="NY525" s="4"/>
      <c r="NZ525" s="4"/>
      <c r="OA525" s="4"/>
      <c r="OB525" s="4"/>
      <c r="OC525" s="4"/>
      <c r="OD525" s="4"/>
      <c r="OE525" s="4"/>
      <c r="OF525" s="4"/>
      <c r="OG525" s="4"/>
      <c r="OH525" s="4"/>
      <c r="OI525" s="4"/>
      <c r="OJ525" s="4"/>
      <c r="OK525" s="4"/>
      <c r="OL525" s="4"/>
    </row>
    <row r="526" spans="1:402">
      <c r="A526" s="7">
        <f>IF(ROW()-ROW($A$3)+1&lt;=(EOMONTH(DATE(Inputs!$D$2,Inputs!$E$2,1),0)-DATE(Inputs!$D$2,Inputs!$E$2,1)+1)*24,DATE(Inputs!$D$2,Inputs!$E$2,1)+INT((ROW()-ROW($A$3))/24),"")</f>
        <v>46195</v>
      </c>
      <c r="B526" s="8">
        <f t="shared" si="8"/>
        <v>20</v>
      </c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/>
      <c r="FI526" s="4"/>
      <c r="FJ526" s="4"/>
      <c r="FK526" s="4"/>
      <c r="FL526" s="4"/>
      <c r="FM526" s="4"/>
      <c r="FN526" s="4"/>
      <c r="FO526" s="4"/>
      <c r="FP526" s="4"/>
      <c r="FQ526" s="4"/>
      <c r="FR526" s="4"/>
      <c r="FS526" s="4"/>
      <c r="FT526" s="4"/>
      <c r="FU526" s="4"/>
      <c r="FV526" s="4"/>
      <c r="FW526" s="4"/>
      <c r="FX526" s="4"/>
      <c r="FY526" s="4"/>
      <c r="FZ526" s="4"/>
      <c r="GA526" s="4"/>
      <c r="GB526" s="4"/>
      <c r="GC526" s="4"/>
      <c r="GD526" s="4"/>
      <c r="GE526" s="4"/>
      <c r="GF526" s="4"/>
      <c r="GG526" s="4"/>
      <c r="GH526" s="4"/>
      <c r="GI526" s="4"/>
      <c r="GJ526" s="4"/>
      <c r="GK526" s="4"/>
      <c r="GL526" s="4"/>
      <c r="GM526" s="4"/>
      <c r="GN526" s="4"/>
      <c r="GO526" s="4"/>
      <c r="GP526" s="4"/>
      <c r="GQ526" s="4"/>
      <c r="GR526" s="4"/>
      <c r="GS526" s="4"/>
      <c r="GT526" s="4"/>
      <c r="GU526" s="4"/>
      <c r="GV526" s="4"/>
      <c r="GW526" s="4"/>
      <c r="GX526" s="4"/>
      <c r="GY526" s="4"/>
      <c r="GZ526" s="4"/>
      <c r="HA526" s="4"/>
      <c r="HB526" s="4"/>
      <c r="HC526" s="4"/>
      <c r="HD526" s="4"/>
      <c r="HE526" s="4"/>
      <c r="HF526" s="4"/>
      <c r="HG526" s="4"/>
      <c r="HH526" s="4"/>
      <c r="HI526" s="4"/>
      <c r="HJ526" s="4"/>
      <c r="HK526" s="4"/>
      <c r="HL526" s="4"/>
      <c r="HM526" s="4"/>
      <c r="HN526" s="4"/>
      <c r="HO526" s="4"/>
      <c r="HP526" s="4"/>
      <c r="HQ526" s="4"/>
      <c r="HR526" s="4"/>
      <c r="HS526" s="4"/>
      <c r="HT526" s="4"/>
      <c r="HU526" s="4"/>
      <c r="HV526" s="4"/>
      <c r="HW526" s="4"/>
      <c r="HX526" s="4"/>
      <c r="HY526" s="4"/>
      <c r="HZ526" s="4"/>
      <c r="IA526" s="4"/>
      <c r="IB526" s="4"/>
      <c r="IC526" s="4"/>
      <c r="ID526" s="4"/>
      <c r="IE526" s="4"/>
      <c r="IF526" s="4"/>
      <c r="IG526" s="4"/>
      <c r="IH526" s="4"/>
      <c r="II526" s="4"/>
      <c r="IJ526" s="4"/>
      <c r="IK526" s="4"/>
      <c r="IL526" s="4"/>
      <c r="IM526" s="4"/>
      <c r="IN526" s="4"/>
      <c r="IO526" s="4"/>
      <c r="IP526" s="4"/>
      <c r="IQ526" s="4"/>
      <c r="IR526" s="4"/>
      <c r="IS526" s="4"/>
      <c r="IT526" s="4"/>
      <c r="IU526" s="4"/>
      <c r="IV526" s="4"/>
      <c r="IW526" s="4"/>
      <c r="IX526" s="4"/>
      <c r="IY526" s="4"/>
      <c r="IZ526" s="4"/>
      <c r="JA526" s="4"/>
      <c r="JB526" s="4"/>
      <c r="JC526" s="4"/>
      <c r="JD526" s="4"/>
      <c r="JE526" s="4"/>
      <c r="JF526" s="4"/>
      <c r="JG526" s="4"/>
      <c r="JH526" s="4"/>
      <c r="JI526" s="4"/>
      <c r="JJ526" s="4"/>
      <c r="JK526" s="4"/>
      <c r="JL526" s="4"/>
      <c r="JM526" s="4"/>
      <c r="JN526" s="4"/>
      <c r="JO526" s="4"/>
      <c r="JP526" s="4"/>
      <c r="JQ526" s="4"/>
      <c r="JR526" s="4"/>
      <c r="JS526" s="4"/>
      <c r="JT526" s="4"/>
      <c r="JU526" s="4"/>
      <c r="JV526" s="4"/>
      <c r="JW526" s="4"/>
      <c r="JX526" s="4"/>
      <c r="JY526" s="4"/>
      <c r="JZ526" s="4"/>
      <c r="KA526" s="4"/>
      <c r="KB526" s="4"/>
      <c r="KC526" s="4"/>
      <c r="KD526" s="4"/>
      <c r="KE526" s="4"/>
      <c r="KF526" s="4"/>
      <c r="KG526" s="4"/>
      <c r="KH526" s="4"/>
      <c r="KI526" s="4"/>
      <c r="KJ526" s="4"/>
      <c r="KK526" s="4"/>
      <c r="KL526" s="4"/>
      <c r="KM526" s="4"/>
      <c r="KN526" s="4"/>
      <c r="KO526" s="4"/>
      <c r="KP526" s="4"/>
      <c r="KQ526" s="4"/>
      <c r="KR526" s="4"/>
      <c r="KS526" s="4"/>
      <c r="KT526" s="4"/>
      <c r="KU526" s="4"/>
      <c r="KV526" s="4"/>
      <c r="KW526" s="4"/>
      <c r="KX526" s="4"/>
      <c r="KY526" s="4"/>
      <c r="KZ526" s="4"/>
      <c r="LA526" s="4"/>
      <c r="LB526" s="4"/>
      <c r="LC526" s="4"/>
      <c r="LD526" s="4"/>
      <c r="LE526" s="4"/>
      <c r="LF526" s="4"/>
      <c r="LG526" s="4"/>
      <c r="LH526" s="4"/>
      <c r="LI526" s="4"/>
      <c r="LJ526" s="4"/>
      <c r="LK526" s="4"/>
      <c r="LL526" s="4"/>
      <c r="LM526" s="4"/>
      <c r="LN526" s="4"/>
      <c r="LO526" s="4"/>
      <c r="LP526" s="4"/>
      <c r="LQ526" s="4"/>
      <c r="LR526" s="4"/>
      <c r="LS526" s="4"/>
      <c r="LT526" s="4"/>
      <c r="LU526" s="4"/>
      <c r="LV526" s="4"/>
      <c r="LW526" s="4"/>
      <c r="LX526" s="4"/>
      <c r="LY526" s="4"/>
      <c r="LZ526" s="4"/>
      <c r="MA526" s="4"/>
      <c r="MB526" s="4"/>
      <c r="MC526" s="4"/>
      <c r="MD526" s="4"/>
      <c r="ME526" s="4"/>
      <c r="MF526" s="4"/>
      <c r="MG526" s="4"/>
      <c r="MH526" s="4"/>
      <c r="MI526" s="4"/>
      <c r="MJ526" s="4"/>
      <c r="MK526" s="4"/>
      <c r="ML526" s="4"/>
      <c r="MM526" s="4"/>
      <c r="MN526" s="4"/>
      <c r="MO526" s="4"/>
      <c r="MP526" s="4"/>
      <c r="MQ526" s="4"/>
      <c r="MR526" s="4"/>
      <c r="MS526" s="4"/>
      <c r="MT526" s="4"/>
      <c r="MU526" s="4"/>
      <c r="MV526" s="4"/>
      <c r="MW526" s="4"/>
      <c r="MX526" s="4"/>
      <c r="MY526" s="4"/>
      <c r="MZ526" s="4"/>
      <c r="NA526" s="4"/>
      <c r="NB526" s="4"/>
      <c r="NC526" s="4"/>
      <c r="ND526" s="4"/>
      <c r="NE526" s="4"/>
      <c r="NF526" s="4"/>
      <c r="NG526" s="4"/>
      <c r="NH526" s="4"/>
      <c r="NI526" s="4"/>
      <c r="NJ526" s="4"/>
      <c r="NK526" s="4"/>
      <c r="NL526" s="4"/>
      <c r="NM526" s="4"/>
      <c r="NN526" s="4"/>
      <c r="NO526" s="4"/>
      <c r="NP526" s="4"/>
      <c r="NQ526" s="4"/>
      <c r="NR526" s="4"/>
      <c r="NS526" s="4"/>
      <c r="NT526" s="4"/>
      <c r="NU526" s="4"/>
      <c r="NV526" s="4"/>
      <c r="NW526" s="4"/>
      <c r="NX526" s="4"/>
      <c r="NY526" s="4"/>
      <c r="NZ526" s="4"/>
      <c r="OA526" s="4"/>
      <c r="OB526" s="4"/>
      <c r="OC526" s="4"/>
      <c r="OD526" s="4"/>
      <c r="OE526" s="4"/>
      <c r="OF526" s="4"/>
      <c r="OG526" s="4"/>
      <c r="OH526" s="4"/>
      <c r="OI526" s="4"/>
      <c r="OJ526" s="4"/>
      <c r="OK526" s="4"/>
      <c r="OL526" s="4"/>
    </row>
    <row r="527" spans="1:402">
      <c r="A527" s="7">
        <f>IF(ROW()-ROW($A$3)+1&lt;=(EOMONTH(DATE(Inputs!$D$2,Inputs!$E$2,1),0)-DATE(Inputs!$D$2,Inputs!$E$2,1)+1)*24,DATE(Inputs!$D$2,Inputs!$E$2,1)+INT((ROW()-ROW($A$3))/24),"")</f>
        <v>46195</v>
      </c>
      <c r="B527" s="8">
        <f t="shared" si="8"/>
        <v>21</v>
      </c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/>
      <c r="FI527" s="4"/>
      <c r="FJ527" s="4"/>
      <c r="FK527" s="4"/>
      <c r="FL527" s="4"/>
      <c r="FM527" s="4"/>
      <c r="FN527" s="4"/>
      <c r="FO527" s="4"/>
      <c r="FP527" s="4"/>
      <c r="FQ527" s="4"/>
      <c r="FR527" s="4"/>
      <c r="FS527" s="4"/>
      <c r="FT527" s="4"/>
      <c r="FU527" s="4"/>
      <c r="FV527" s="4"/>
      <c r="FW527" s="4"/>
      <c r="FX527" s="4"/>
      <c r="FY527" s="4"/>
      <c r="FZ527" s="4"/>
      <c r="GA527" s="4"/>
      <c r="GB527" s="4"/>
      <c r="GC527" s="4"/>
      <c r="GD527" s="4"/>
      <c r="GE527" s="4"/>
      <c r="GF527" s="4"/>
      <c r="GG527" s="4"/>
      <c r="GH527" s="4"/>
      <c r="GI527" s="4"/>
      <c r="GJ527" s="4"/>
      <c r="GK527" s="4"/>
      <c r="GL527" s="4"/>
      <c r="GM527" s="4"/>
      <c r="GN527" s="4"/>
      <c r="GO527" s="4"/>
      <c r="GP527" s="4"/>
      <c r="GQ527" s="4"/>
      <c r="GR527" s="4"/>
      <c r="GS527" s="4"/>
      <c r="GT527" s="4"/>
      <c r="GU527" s="4"/>
      <c r="GV527" s="4"/>
      <c r="GW527" s="4"/>
      <c r="GX527" s="4"/>
      <c r="GY527" s="4"/>
      <c r="GZ527" s="4"/>
      <c r="HA527" s="4"/>
      <c r="HB527" s="4"/>
      <c r="HC527" s="4"/>
      <c r="HD527" s="4"/>
      <c r="HE527" s="4"/>
      <c r="HF527" s="4"/>
      <c r="HG527" s="4"/>
      <c r="HH527" s="4"/>
      <c r="HI527" s="4"/>
      <c r="HJ527" s="4"/>
      <c r="HK527" s="4"/>
      <c r="HL527" s="4"/>
      <c r="HM527" s="4"/>
      <c r="HN527" s="4"/>
      <c r="HO527" s="4"/>
      <c r="HP527" s="4"/>
      <c r="HQ527" s="4"/>
      <c r="HR527" s="4"/>
      <c r="HS527" s="4"/>
      <c r="HT527" s="4"/>
      <c r="HU527" s="4"/>
      <c r="HV527" s="4"/>
      <c r="HW527" s="4"/>
      <c r="HX527" s="4"/>
      <c r="HY527" s="4"/>
      <c r="HZ527" s="4"/>
      <c r="IA527" s="4"/>
      <c r="IB527" s="4"/>
      <c r="IC527" s="4"/>
      <c r="ID527" s="4"/>
      <c r="IE527" s="4"/>
      <c r="IF527" s="4"/>
      <c r="IG527" s="4"/>
      <c r="IH527" s="4"/>
      <c r="II527" s="4"/>
      <c r="IJ527" s="4"/>
      <c r="IK527" s="4"/>
      <c r="IL527" s="4"/>
      <c r="IM527" s="4"/>
      <c r="IN527" s="4"/>
      <c r="IO527" s="4"/>
      <c r="IP527" s="4"/>
      <c r="IQ527" s="4"/>
      <c r="IR527" s="4"/>
      <c r="IS527" s="4"/>
      <c r="IT527" s="4"/>
      <c r="IU527" s="4"/>
      <c r="IV527" s="4"/>
      <c r="IW527" s="4"/>
      <c r="IX527" s="4"/>
      <c r="IY527" s="4"/>
      <c r="IZ527" s="4"/>
      <c r="JA527" s="4"/>
      <c r="JB527" s="4"/>
      <c r="JC527" s="4"/>
      <c r="JD527" s="4"/>
      <c r="JE527" s="4"/>
      <c r="JF527" s="4"/>
      <c r="JG527" s="4"/>
      <c r="JH527" s="4"/>
      <c r="JI527" s="4"/>
      <c r="JJ527" s="4"/>
      <c r="JK527" s="4"/>
      <c r="JL527" s="4"/>
      <c r="JM527" s="4"/>
      <c r="JN527" s="4"/>
      <c r="JO527" s="4"/>
      <c r="JP527" s="4"/>
      <c r="JQ527" s="4"/>
      <c r="JR527" s="4"/>
      <c r="JS527" s="4"/>
      <c r="JT527" s="4"/>
      <c r="JU527" s="4"/>
      <c r="JV527" s="4"/>
      <c r="JW527" s="4"/>
      <c r="JX527" s="4"/>
      <c r="JY527" s="4"/>
      <c r="JZ527" s="4"/>
      <c r="KA527" s="4"/>
      <c r="KB527" s="4"/>
      <c r="KC527" s="4"/>
      <c r="KD527" s="4"/>
      <c r="KE527" s="4"/>
      <c r="KF527" s="4"/>
      <c r="KG527" s="4"/>
      <c r="KH527" s="4"/>
      <c r="KI527" s="4"/>
      <c r="KJ527" s="4"/>
      <c r="KK527" s="4"/>
      <c r="KL527" s="4"/>
      <c r="KM527" s="4"/>
      <c r="KN527" s="4"/>
      <c r="KO527" s="4"/>
      <c r="KP527" s="4"/>
      <c r="KQ527" s="4"/>
      <c r="KR527" s="4"/>
      <c r="KS527" s="4"/>
      <c r="KT527" s="4"/>
      <c r="KU527" s="4"/>
      <c r="KV527" s="4"/>
      <c r="KW527" s="4"/>
      <c r="KX527" s="4"/>
      <c r="KY527" s="4"/>
      <c r="KZ527" s="4"/>
      <c r="LA527" s="4"/>
      <c r="LB527" s="4"/>
      <c r="LC527" s="4"/>
      <c r="LD527" s="4"/>
      <c r="LE527" s="4"/>
      <c r="LF527" s="4"/>
      <c r="LG527" s="4"/>
      <c r="LH527" s="4"/>
      <c r="LI527" s="4"/>
      <c r="LJ527" s="4"/>
      <c r="LK527" s="4"/>
      <c r="LL527" s="4"/>
      <c r="LM527" s="4"/>
      <c r="LN527" s="4"/>
      <c r="LO527" s="4"/>
      <c r="LP527" s="4"/>
      <c r="LQ527" s="4"/>
      <c r="LR527" s="4"/>
      <c r="LS527" s="4"/>
      <c r="LT527" s="4"/>
      <c r="LU527" s="4"/>
      <c r="LV527" s="4"/>
      <c r="LW527" s="4"/>
      <c r="LX527" s="4"/>
      <c r="LY527" s="4"/>
      <c r="LZ527" s="4"/>
      <c r="MA527" s="4"/>
      <c r="MB527" s="4"/>
      <c r="MC527" s="4"/>
      <c r="MD527" s="4"/>
      <c r="ME527" s="4"/>
      <c r="MF527" s="4"/>
      <c r="MG527" s="4"/>
      <c r="MH527" s="4"/>
      <c r="MI527" s="4"/>
      <c r="MJ527" s="4"/>
      <c r="MK527" s="4"/>
      <c r="ML527" s="4"/>
      <c r="MM527" s="4"/>
      <c r="MN527" s="4"/>
      <c r="MO527" s="4"/>
      <c r="MP527" s="4"/>
      <c r="MQ527" s="4"/>
      <c r="MR527" s="4"/>
      <c r="MS527" s="4"/>
      <c r="MT527" s="4"/>
      <c r="MU527" s="4"/>
      <c r="MV527" s="4"/>
      <c r="MW527" s="4"/>
      <c r="MX527" s="4"/>
      <c r="MY527" s="4"/>
      <c r="MZ527" s="4"/>
      <c r="NA527" s="4"/>
      <c r="NB527" s="4"/>
      <c r="NC527" s="4"/>
      <c r="ND527" s="4"/>
      <c r="NE527" s="4"/>
      <c r="NF527" s="4"/>
      <c r="NG527" s="4"/>
      <c r="NH527" s="4"/>
      <c r="NI527" s="4"/>
      <c r="NJ527" s="4"/>
      <c r="NK527" s="4"/>
      <c r="NL527" s="4"/>
      <c r="NM527" s="4"/>
      <c r="NN527" s="4"/>
      <c r="NO527" s="4"/>
      <c r="NP527" s="4"/>
      <c r="NQ527" s="4"/>
      <c r="NR527" s="4"/>
      <c r="NS527" s="4"/>
      <c r="NT527" s="4"/>
      <c r="NU527" s="4"/>
      <c r="NV527" s="4"/>
      <c r="NW527" s="4"/>
      <c r="NX527" s="4"/>
      <c r="NY527" s="4"/>
      <c r="NZ527" s="4"/>
      <c r="OA527" s="4"/>
      <c r="OB527" s="4"/>
      <c r="OC527" s="4"/>
      <c r="OD527" s="4"/>
      <c r="OE527" s="4"/>
      <c r="OF527" s="4"/>
      <c r="OG527" s="4"/>
      <c r="OH527" s="4"/>
      <c r="OI527" s="4"/>
      <c r="OJ527" s="4"/>
      <c r="OK527" s="4"/>
      <c r="OL527" s="4"/>
    </row>
    <row r="528" spans="1:402">
      <c r="A528" s="7">
        <f>IF(ROW()-ROW($A$3)+1&lt;=(EOMONTH(DATE(Inputs!$D$2,Inputs!$E$2,1),0)-DATE(Inputs!$D$2,Inputs!$E$2,1)+1)*24,DATE(Inputs!$D$2,Inputs!$E$2,1)+INT((ROW()-ROW($A$3))/24),"")</f>
        <v>46195</v>
      </c>
      <c r="B528" s="8">
        <f t="shared" si="8"/>
        <v>22</v>
      </c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/>
      <c r="GY528" s="4"/>
      <c r="GZ528" s="4"/>
      <c r="HA528" s="4"/>
      <c r="HB528" s="4"/>
      <c r="HC528" s="4"/>
      <c r="HD528" s="4"/>
      <c r="HE528" s="4"/>
      <c r="HF528" s="4"/>
      <c r="HG528" s="4"/>
      <c r="HH528" s="4"/>
      <c r="HI528" s="4"/>
      <c r="HJ528" s="4"/>
      <c r="HK528" s="4"/>
      <c r="HL528" s="4"/>
      <c r="HM528" s="4"/>
      <c r="HN528" s="4"/>
      <c r="HO528" s="4"/>
      <c r="HP528" s="4"/>
      <c r="HQ528" s="4"/>
      <c r="HR528" s="4"/>
      <c r="HS528" s="4"/>
      <c r="HT528" s="4"/>
      <c r="HU528" s="4"/>
      <c r="HV528" s="4"/>
      <c r="HW528" s="4"/>
      <c r="HX528" s="4"/>
      <c r="HY528" s="4"/>
      <c r="HZ528" s="4"/>
      <c r="IA528" s="4"/>
      <c r="IB528" s="4"/>
      <c r="IC528" s="4"/>
      <c r="ID528" s="4"/>
      <c r="IE528" s="4"/>
      <c r="IF528" s="4"/>
      <c r="IG528" s="4"/>
      <c r="IH528" s="4"/>
      <c r="II528" s="4"/>
      <c r="IJ528" s="4"/>
      <c r="IK528" s="4"/>
      <c r="IL528" s="4"/>
      <c r="IM528" s="4"/>
      <c r="IN528" s="4"/>
      <c r="IO528" s="4"/>
      <c r="IP528" s="4"/>
      <c r="IQ528" s="4"/>
      <c r="IR528" s="4"/>
      <c r="IS528" s="4"/>
      <c r="IT528" s="4"/>
      <c r="IU528" s="4"/>
      <c r="IV528" s="4"/>
      <c r="IW528" s="4"/>
      <c r="IX528" s="4"/>
      <c r="IY528" s="4"/>
      <c r="IZ528" s="4"/>
      <c r="JA528" s="4"/>
      <c r="JB528" s="4"/>
      <c r="JC528" s="4"/>
      <c r="JD528" s="4"/>
      <c r="JE528" s="4"/>
      <c r="JF528" s="4"/>
      <c r="JG528" s="4"/>
      <c r="JH528" s="4"/>
      <c r="JI528" s="4"/>
      <c r="JJ528" s="4"/>
      <c r="JK528" s="4"/>
      <c r="JL528" s="4"/>
      <c r="JM528" s="4"/>
      <c r="JN528" s="4"/>
      <c r="JO528" s="4"/>
      <c r="JP528" s="4"/>
      <c r="JQ528" s="4"/>
      <c r="JR528" s="4"/>
      <c r="JS528" s="4"/>
      <c r="JT528" s="4"/>
      <c r="JU528" s="4"/>
      <c r="JV528" s="4"/>
      <c r="JW528" s="4"/>
      <c r="JX528" s="4"/>
      <c r="JY528" s="4"/>
      <c r="JZ528" s="4"/>
      <c r="KA528" s="4"/>
      <c r="KB528" s="4"/>
      <c r="KC528" s="4"/>
      <c r="KD528" s="4"/>
      <c r="KE528" s="4"/>
      <c r="KF528" s="4"/>
      <c r="KG528" s="4"/>
      <c r="KH528" s="4"/>
      <c r="KI528" s="4"/>
      <c r="KJ528" s="4"/>
      <c r="KK528" s="4"/>
      <c r="KL528" s="4"/>
      <c r="KM528" s="4"/>
      <c r="KN528" s="4"/>
      <c r="KO528" s="4"/>
      <c r="KP528" s="4"/>
      <c r="KQ528" s="4"/>
      <c r="KR528" s="4"/>
      <c r="KS528" s="4"/>
      <c r="KT528" s="4"/>
      <c r="KU528" s="4"/>
      <c r="KV528" s="4"/>
      <c r="KW528" s="4"/>
      <c r="KX528" s="4"/>
      <c r="KY528" s="4"/>
      <c r="KZ528" s="4"/>
      <c r="LA528" s="4"/>
      <c r="LB528" s="4"/>
      <c r="LC528" s="4"/>
      <c r="LD528" s="4"/>
      <c r="LE528" s="4"/>
      <c r="LF528" s="4"/>
      <c r="LG528" s="4"/>
      <c r="LH528" s="4"/>
      <c r="LI528" s="4"/>
      <c r="LJ528" s="4"/>
      <c r="LK528" s="4"/>
      <c r="LL528" s="4"/>
      <c r="LM528" s="4"/>
      <c r="LN528" s="4"/>
      <c r="LO528" s="4"/>
      <c r="LP528" s="4"/>
      <c r="LQ528" s="4"/>
      <c r="LR528" s="4"/>
      <c r="LS528" s="4"/>
      <c r="LT528" s="4"/>
      <c r="LU528" s="4"/>
      <c r="LV528" s="4"/>
      <c r="LW528" s="4"/>
      <c r="LX528" s="4"/>
      <c r="LY528" s="4"/>
      <c r="LZ528" s="4"/>
      <c r="MA528" s="4"/>
      <c r="MB528" s="4"/>
      <c r="MC528" s="4"/>
      <c r="MD528" s="4"/>
      <c r="ME528" s="4"/>
      <c r="MF528" s="4"/>
      <c r="MG528" s="4"/>
      <c r="MH528" s="4"/>
      <c r="MI528" s="4"/>
      <c r="MJ528" s="4"/>
      <c r="MK528" s="4"/>
      <c r="ML528" s="4"/>
      <c r="MM528" s="4"/>
      <c r="MN528" s="4"/>
      <c r="MO528" s="4"/>
      <c r="MP528" s="4"/>
      <c r="MQ528" s="4"/>
      <c r="MR528" s="4"/>
      <c r="MS528" s="4"/>
      <c r="MT528" s="4"/>
      <c r="MU528" s="4"/>
      <c r="MV528" s="4"/>
      <c r="MW528" s="4"/>
      <c r="MX528" s="4"/>
      <c r="MY528" s="4"/>
      <c r="MZ528" s="4"/>
      <c r="NA528" s="4"/>
      <c r="NB528" s="4"/>
      <c r="NC528" s="4"/>
      <c r="ND528" s="4"/>
      <c r="NE528" s="4"/>
      <c r="NF528" s="4"/>
      <c r="NG528" s="4"/>
      <c r="NH528" s="4"/>
      <c r="NI528" s="4"/>
      <c r="NJ528" s="4"/>
      <c r="NK528" s="4"/>
      <c r="NL528" s="4"/>
      <c r="NM528" s="4"/>
      <c r="NN528" s="4"/>
      <c r="NO528" s="4"/>
      <c r="NP528" s="4"/>
      <c r="NQ528" s="4"/>
      <c r="NR528" s="4"/>
      <c r="NS528" s="4"/>
      <c r="NT528" s="4"/>
      <c r="NU528" s="4"/>
      <c r="NV528" s="4"/>
      <c r="NW528" s="4"/>
      <c r="NX528" s="4"/>
      <c r="NY528" s="4"/>
      <c r="NZ528" s="4"/>
      <c r="OA528" s="4"/>
      <c r="OB528" s="4"/>
      <c r="OC528" s="4"/>
      <c r="OD528" s="4"/>
      <c r="OE528" s="4"/>
      <c r="OF528" s="4"/>
      <c r="OG528" s="4"/>
      <c r="OH528" s="4"/>
      <c r="OI528" s="4"/>
      <c r="OJ528" s="4"/>
      <c r="OK528" s="4"/>
      <c r="OL528" s="4"/>
    </row>
    <row r="529" spans="1:402">
      <c r="A529" s="7">
        <f>IF(ROW()-ROW($A$3)+1&lt;=(EOMONTH(DATE(Inputs!$D$2,Inputs!$E$2,1),0)-DATE(Inputs!$D$2,Inputs!$E$2,1)+1)*24,DATE(Inputs!$D$2,Inputs!$E$2,1)+INT((ROW()-ROW($A$3))/24),"")</f>
        <v>46195</v>
      </c>
      <c r="B529" s="8">
        <f t="shared" si="8"/>
        <v>23</v>
      </c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/>
      <c r="FI529" s="4"/>
      <c r="FJ529" s="4"/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4"/>
      <c r="FX529" s="4"/>
      <c r="FY529" s="4"/>
      <c r="FZ529" s="4"/>
      <c r="GA529" s="4"/>
      <c r="GB529" s="4"/>
      <c r="GC529" s="4"/>
      <c r="GD529" s="4"/>
      <c r="GE529" s="4"/>
      <c r="GF529" s="4"/>
      <c r="GG529" s="4"/>
      <c r="GH529" s="4"/>
      <c r="GI529" s="4"/>
      <c r="GJ529" s="4"/>
      <c r="GK529" s="4"/>
      <c r="GL529" s="4"/>
      <c r="GM529" s="4"/>
      <c r="GN529" s="4"/>
      <c r="GO529" s="4"/>
      <c r="GP529" s="4"/>
      <c r="GQ529" s="4"/>
      <c r="GR529" s="4"/>
      <c r="GS529" s="4"/>
      <c r="GT529" s="4"/>
      <c r="GU529" s="4"/>
      <c r="GV529" s="4"/>
      <c r="GW529" s="4"/>
      <c r="GX529" s="4"/>
      <c r="GY529" s="4"/>
      <c r="GZ529" s="4"/>
      <c r="HA529" s="4"/>
      <c r="HB529" s="4"/>
      <c r="HC529" s="4"/>
      <c r="HD529" s="4"/>
      <c r="HE529" s="4"/>
      <c r="HF529" s="4"/>
      <c r="HG529" s="4"/>
      <c r="HH529" s="4"/>
      <c r="HI529" s="4"/>
      <c r="HJ529" s="4"/>
      <c r="HK529" s="4"/>
      <c r="HL529" s="4"/>
      <c r="HM529" s="4"/>
      <c r="HN529" s="4"/>
      <c r="HO529" s="4"/>
      <c r="HP529" s="4"/>
      <c r="HQ529" s="4"/>
      <c r="HR529" s="4"/>
      <c r="HS529" s="4"/>
      <c r="HT529" s="4"/>
      <c r="HU529" s="4"/>
      <c r="HV529" s="4"/>
      <c r="HW529" s="4"/>
      <c r="HX529" s="4"/>
      <c r="HY529" s="4"/>
      <c r="HZ529" s="4"/>
      <c r="IA529" s="4"/>
      <c r="IB529" s="4"/>
      <c r="IC529" s="4"/>
      <c r="ID529" s="4"/>
      <c r="IE529" s="4"/>
      <c r="IF529" s="4"/>
      <c r="IG529" s="4"/>
      <c r="IH529" s="4"/>
      <c r="II529" s="4"/>
      <c r="IJ529" s="4"/>
      <c r="IK529" s="4"/>
      <c r="IL529" s="4"/>
      <c r="IM529" s="4"/>
      <c r="IN529" s="4"/>
      <c r="IO529" s="4"/>
      <c r="IP529" s="4"/>
      <c r="IQ529" s="4"/>
      <c r="IR529" s="4"/>
      <c r="IS529" s="4"/>
      <c r="IT529" s="4"/>
      <c r="IU529" s="4"/>
      <c r="IV529" s="4"/>
      <c r="IW529" s="4"/>
      <c r="IX529" s="4"/>
      <c r="IY529" s="4"/>
      <c r="IZ529" s="4"/>
      <c r="JA529" s="4"/>
      <c r="JB529" s="4"/>
      <c r="JC529" s="4"/>
      <c r="JD529" s="4"/>
      <c r="JE529" s="4"/>
      <c r="JF529" s="4"/>
      <c r="JG529" s="4"/>
      <c r="JH529" s="4"/>
      <c r="JI529" s="4"/>
      <c r="JJ529" s="4"/>
      <c r="JK529" s="4"/>
      <c r="JL529" s="4"/>
      <c r="JM529" s="4"/>
      <c r="JN529" s="4"/>
      <c r="JO529" s="4"/>
      <c r="JP529" s="4"/>
      <c r="JQ529" s="4"/>
      <c r="JR529" s="4"/>
      <c r="JS529" s="4"/>
      <c r="JT529" s="4"/>
      <c r="JU529" s="4"/>
      <c r="JV529" s="4"/>
      <c r="JW529" s="4"/>
      <c r="JX529" s="4"/>
      <c r="JY529" s="4"/>
      <c r="JZ529" s="4"/>
      <c r="KA529" s="4"/>
      <c r="KB529" s="4"/>
      <c r="KC529" s="4"/>
      <c r="KD529" s="4"/>
      <c r="KE529" s="4"/>
      <c r="KF529" s="4"/>
      <c r="KG529" s="4"/>
      <c r="KH529" s="4"/>
      <c r="KI529" s="4"/>
      <c r="KJ529" s="4"/>
      <c r="KK529" s="4"/>
      <c r="KL529" s="4"/>
      <c r="KM529" s="4"/>
      <c r="KN529" s="4"/>
      <c r="KO529" s="4"/>
      <c r="KP529" s="4"/>
      <c r="KQ529" s="4"/>
      <c r="KR529" s="4"/>
      <c r="KS529" s="4"/>
      <c r="KT529" s="4"/>
      <c r="KU529" s="4"/>
      <c r="KV529" s="4"/>
      <c r="KW529" s="4"/>
      <c r="KX529" s="4"/>
      <c r="KY529" s="4"/>
      <c r="KZ529" s="4"/>
      <c r="LA529" s="4"/>
      <c r="LB529" s="4"/>
      <c r="LC529" s="4"/>
      <c r="LD529" s="4"/>
      <c r="LE529" s="4"/>
      <c r="LF529" s="4"/>
      <c r="LG529" s="4"/>
      <c r="LH529" s="4"/>
      <c r="LI529" s="4"/>
      <c r="LJ529" s="4"/>
      <c r="LK529" s="4"/>
      <c r="LL529" s="4"/>
      <c r="LM529" s="4"/>
      <c r="LN529" s="4"/>
      <c r="LO529" s="4"/>
      <c r="LP529" s="4"/>
      <c r="LQ529" s="4"/>
      <c r="LR529" s="4"/>
      <c r="LS529" s="4"/>
      <c r="LT529" s="4"/>
      <c r="LU529" s="4"/>
      <c r="LV529" s="4"/>
      <c r="LW529" s="4"/>
      <c r="LX529" s="4"/>
      <c r="LY529" s="4"/>
      <c r="LZ529" s="4"/>
      <c r="MA529" s="4"/>
      <c r="MB529" s="4"/>
      <c r="MC529" s="4"/>
      <c r="MD529" s="4"/>
      <c r="ME529" s="4"/>
      <c r="MF529" s="4"/>
      <c r="MG529" s="4"/>
      <c r="MH529" s="4"/>
      <c r="MI529" s="4"/>
      <c r="MJ529" s="4"/>
      <c r="MK529" s="4"/>
      <c r="ML529" s="4"/>
      <c r="MM529" s="4"/>
      <c r="MN529" s="4"/>
      <c r="MO529" s="4"/>
      <c r="MP529" s="4"/>
      <c r="MQ529" s="4"/>
      <c r="MR529" s="4"/>
      <c r="MS529" s="4"/>
      <c r="MT529" s="4"/>
      <c r="MU529" s="4"/>
      <c r="MV529" s="4"/>
      <c r="MW529" s="4"/>
      <c r="MX529" s="4"/>
      <c r="MY529" s="4"/>
      <c r="MZ529" s="4"/>
      <c r="NA529" s="4"/>
      <c r="NB529" s="4"/>
      <c r="NC529" s="4"/>
      <c r="ND529" s="4"/>
      <c r="NE529" s="4"/>
      <c r="NF529" s="4"/>
      <c r="NG529" s="4"/>
      <c r="NH529" s="4"/>
      <c r="NI529" s="4"/>
      <c r="NJ529" s="4"/>
      <c r="NK529" s="4"/>
      <c r="NL529" s="4"/>
      <c r="NM529" s="4"/>
      <c r="NN529" s="4"/>
      <c r="NO529" s="4"/>
      <c r="NP529" s="4"/>
      <c r="NQ529" s="4"/>
      <c r="NR529" s="4"/>
      <c r="NS529" s="4"/>
      <c r="NT529" s="4"/>
      <c r="NU529" s="4"/>
      <c r="NV529" s="4"/>
      <c r="NW529" s="4"/>
      <c r="NX529" s="4"/>
      <c r="NY529" s="4"/>
      <c r="NZ529" s="4"/>
      <c r="OA529" s="4"/>
      <c r="OB529" s="4"/>
      <c r="OC529" s="4"/>
      <c r="OD529" s="4"/>
      <c r="OE529" s="4"/>
      <c r="OF529" s="4"/>
      <c r="OG529" s="4"/>
      <c r="OH529" s="4"/>
      <c r="OI529" s="4"/>
      <c r="OJ529" s="4"/>
      <c r="OK529" s="4"/>
      <c r="OL529" s="4"/>
    </row>
    <row r="530" spans="1:402">
      <c r="A530" s="7">
        <f>IF(ROW()-ROW($A$3)+1&lt;=(EOMONTH(DATE(Inputs!$D$2,Inputs!$E$2,1),0)-DATE(Inputs!$D$2,Inputs!$E$2,1)+1)*24,DATE(Inputs!$D$2,Inputs!$E$2,1)+INT((ROW()-ROW($A$3))/24),"")</f>
        <v>46195</v>
      </c>
      <c r="B530" s="8">
        <f t="shared" si="8"/>
        <v>24</v>
      </c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4"/>
      <c r="GE530" s="4"/>
      <c r="GF530" s="4"/>
      <c r="GG530" s="4"/>
      <c r="GH530" s="4"/>
      <c r="GI530" s="4"/>
      <c r="GJ530" s="4"/>
      <c r="GK530" s="4"/>
      <c r="GL530" s="4"/>
      <c r="GM530" s="4"/>
      <c r="GN530" s="4"/>
      <c r="GO530" s="4"/>
      <c r="GP530" s="4"/>
      <c r="GQ530" s="4"/>
      <c r="GR530" s="4"/>
      <c r="GS530" s="4"/>
      <c r="GT530" s="4"/>
      <c r="GU530" s="4"/>
      <c r="GV530" s="4"/>
      <c r="GW530" s="4"/>
      <c r="GX530" s="4"/>
      <c r="GY530" s="4"/>
      <c r="GZ530" s="4"/>
      <c r="HA530" s="4"/>
      <c r="HB530" s="4"/>
      <c r="HC530" s="4"/>
      <c r="HD530" s="4"/>
      <c r="HE530" s="4"/>
      <c r="HF530" s="4"/>
      <c r="HG530" s="4"/>
      <c r="HH530" s="4"/>
      <c r="HI530" s="4"/>
      <c r="HJ530" s="4"/>
      <c r="HK530" s="4"/>
      <c r="HL530" s="4"/>
      <c r="HM530" s="4"/>
      <c r="HN530" s="4"/>
      <c r="HO530" s="4"/>
      <c r="HP530" s="4"/>
      <c r="HQ530" s="4"/>
      <c r="HR530" s="4"/>
      <c r="HS530" s="4"/>
      <c r="HT530" s="4"/>
      <c r="HU530" s="4"/>
      <c r="HV530" s="4"/>
      <c r="HW530" s="4"/>
      <c r="HX530" s="4"/>
      <c r="HY530" s="4"/>
      <c r="HZ530" s="4"/>
      <c r="IA530" s="4"/>
      <c r="IB530" s="4"/>
      <c r="IC530" s="4"/>
      <c r="ID530" s="4"/>
      <c r="IE530" s="4"/>
      <c r="IF530" s="4"/>
      <c r="IG530" s="4"/>
      <c r="IH530" s="4"/>
      <c r="II530" s="4"/>
      <c r="IJ530" s="4"/>
      <c r="IK530" s="4"/>
      <c r="IL530" s="4"/>
      <c r="IM530" s="4"/>
      <c r="IN530" s="4"/>
      <c r="IO530" s="4"/>
      <c r="IP530" s="4"/>
      <c r="IQ530" s="4"/>
      <c r="IR530" s="4"/>
      <c r="IS530" s="4"/>
      <c r="IT530" s="4"/>
      <c r="IU530" s="4"/>
      <c r="IV530" s="4"/>
      <c r="IW530" s="4"/>
      <c r="IX530" s="4"/>
      <c r="IY530" s="4"/>
      <c r="IZ530" s="4"/>
      <c r="JA530" s="4"/>
      <c r="JB530" s="4"/>
      <c r="JC530" s="4"/>
      <c r="JD530" s="4"/>
      <c r="JE530" s="4"/>
      <c r="JF530" s="4"/>
      <c r="JG530" s="4"/>
      <c r="JH530" s="4"/>
      <c r="JI530" s="4"/>
      <c r="JJ530" s="4"/>
      <c r="JK530" s="4"/>
      <c r="JL530" s="4"/>
      <c r="JM530" s="4"/>
      <c r="JN530" s="4"/>
      <c r="JO530" s="4"/>
      <c r="JP530" s="4"/>
      <c r="JQ530" s="4"/>
      <c r="JR530" s="4"/>
      <c r="JS530" s="4"/>
      <c r="JT530" s="4"/>
      <c r="JU530" s="4"/>
      <c r="JV530" s="4"/>
      <c r="JW530" s="4"/>
      <c r="JX530" s="4"/>
      <c r="JY530" s="4"/>
      <c r="JZ530" s="4"/>
      <c r="KA530" s="4"/>
      <c r="KB530" s="4"/>
      <c r="KC530" s="4"/>
      <c r="KD530" s="4"/>
      <c r="KE530" s="4"/>
      <c r="KF530" s="4"/>
      <c r="KG530" s="4"/>
      <c r="KH530" s="4"/>
      <c r="KI530" s="4"/>
      <c r="KJ530" s="4"/>
      <c r="KK530" s="4"/>
      <c r="KL530" s="4"/>
      <c r="KM530" s="4"/>
      <c r="KN530" s="4"/>
      <c r="KO530" s="4"/>
      <c r="KP530" s="4"/>
      <c r="KQ530" s="4"/>
      <c r="KR530" s="4"/>
      <c r="KS530" s="4"/>
      <c r="KT530" s="4"/>
      <c r="KU530" s="4"/>
      <c r="KV530" s="4"/>
      <c r="KW530" s="4"/>
      <c r="KX530" s="4"/>
      <c r="KY530" s="4"/>
      <c r="KZ530" s="4"/>
      <c r="LA530" s="4"/>
      <c r="LB530" s="4"/>
      <c r="LC530" s="4"/>
      <c r="LD530" s="4"/>
      <c r="LE530" s="4"/>
      <c r="LF530" s="4"/>
      <c r="LG530" s="4"/>
      <c r="LH530" s="4"/>
      <c r="LI530" s="4"/>
      <c r="LJ530" s="4"/>
      <c r="LK530" s="4"/>
      <c r="LL530" s="4"/>
      <c r="LM530" s="4"/>
      <c r="LN530" s="4"/>
      <c r="LO530" s="4"/>
      <c r="LP530" s="4"/>
      <c r="LQ530" s="4"/>
      <c r="LR530" s="4"/>
      <c r="LS530" s="4"/>
      <c r="LT530" s="4"/>
      <c r="LU530" s="4"/>
      <c r="LV530" s="4"/>
      <c r="LW530" s="4"/>
      <c r="LX530" s="4"/>
      <c r="LY530" s="4"/>
      <c r="LZ530" s="4"/>
      <c r="MA530" s="4"/>
      <c r="MB530" s="4"/>
      <c r="MC530" s="4"/>
      <c r="MD530" s="4"/>
      <c r="ME530" s="4"/>
      <c r="MF530" s="4"/>
      <c r="MG530" s="4"/>
      <c r="MH530" s="4"/>
      <c r="MI530" s="4"/>
      <c r="MJ530" s="4"/>
      <c r="MK530" s="4"/>
      <c r="ML530" s="4"/>
      <c r="MM530" s="4"/>
      <c r="MN530" s="4"/>
      <c r="MO530" s="4"/>
      <c r="MP530" s="4"/>
      <c r="MQ530" s="4"/>
      <c r="MR530" s="4"/>
      <c r="MS530" s="4"/>
      <c r="MT530" s="4"/>
      <c r="MU530" s="4"/>
      <c r="MV530" s="4"/>
      <c r="MW530" s="4"/>
      <c r="MX530" s="4"/>
      <c r="MY530" s="4"/>
      <c r="MZ530" s="4"/>
      <c r="NA530" s="4"/>
      <c r="NB530" s="4"/>
      <c r="NC530" s="4"/>
      <c r="ND530" s="4"/>
      <c r="NE530" s="4"/>
      <c r="NF530" s="4"/>
      <c r="NG530" s="4"/>
      <c r="NH530" s="4"/>
      <c r="NI530" s="4"/>
      <c r="NJ530" s="4"/>
      <c r="NK530" s="4"/>
      <c r="NL530" s="4"/>
      <c r="NM530" s="4"/>
      <c r="NN530" s="4"/>
      <c r="NO530" s="4"/>
      <c r="NP530" s="4"/>
      <c r="NQ530" s="4"/>
      <c r="NR530" s="4"/>
      <c r="NS530" s="4"/>
      <c r="NT530" s="4"/>
      <c r="NU530" s="4"/>
      <c r="NV530" s="4"/>
      <c r="NW530" s="4"/>
      <c r="NX530" s="4"/>
      <c r="NY530" s="4"/>
      <c r="NZ530" s="4"/>
      <c r="OA530" s="4"/>
      <c r="OB530" s="4"/>
      <c r="OC530" s="4"/>
      <c r="OD530" s="4"/>
      <c r="OE530" s="4"/>
      <c r="OF530" s="4"/>
      <c r="OG530" s="4"/>
      <c r="OH530" s="4"/>
      <c r="OI530" s="4"/>
      <c r="OJ530" s="4"/>
      <c r="OK530" s="4"/>
      <c r="OL530" s="4"/>
    </row>
    <row r="531" spans="1:402">
      <c r="A531" s="7">
        <f>IF(ROW()-ROW($A$3)+1&lt;=(EOMONTH(DATE(Inputs!$D$2,Inputs!$E$2,1),0)-DATE(Inputs!$D$2,Inputs!$E$2,1)+1)*24,DATE(Inputs!$D$2,Inputs!$E$2,1)+INT((ROW()-ROW($A$3))/24),"")</f>
        <v>46196</v>
      </c>
      <c r="B531" s="8">
        <f t="shared" si="8"/>
        <v>1</v>
      </c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4"/>
      <c r="GE531" s="4"/>
      <c r="GF531" s="4"/>
      <c r="GG531" s="4"/>
      <c r="GH531" s="4"/>
      <c r="GI531" s="4"/>
      <c r="GJ531" s="4"/>
      <c r="GK531" s="4"/>
      <c r="GL531" s="4"/>
      <c r="GM531" s="4"/>
      <c r="GN531" s="4"/>
      <c r="GO531" s="4"/>
      <c r="GP531" s="4"/>
      <c r="GQ531" s="4"/>
      <c r="GR531" s="4"/>
      <c r="GS531" s="4"/>
      <c r="GT531" s="4"/>
      <c r="GU531" s="4"/>
      <c r="GV531" s="4"/>
      <c r="GW531" s="4"/>
      <c r="GX531" s="4"/>
      <c r="GY531" s="4"/>
      <c r="GZ531" s="4"/>
      <c r="HA531" s="4"/>
      <c r="HB531" s="4"/>
      <c r="HC531" s="4"/>
      <c r="HD531" s="4"/>
      <c r="HE531" s="4"/>
      <c r="HF531" s="4"/>
      <c r="HG531" s="4"/>
      <c r="HH531" s="4"/>
      <c r="HI531" s="4"/>
      <c r="HJ531" s="4"/>
      <c r="HK531" s="4"/>
      <c r="HL531" s="4"/>
      <c r="HM531" s="4"/>
      <c r="HN531" s="4"/>
      <c r="HO531" s="4"/>
      <c r="HP531" s="4"/>
      <c r="HQ531" s="4"/>
      <c r="HR531" s="4"/>
      <c r="HS531" s="4"/>
      <c r="HT531" s="4"/>
      <c r="HU531" s="4"/>
      <c r="HV531" s="4"/>
      <c r="HW531" s="4"/>
      <c r="HX531" s="4"/>
      <c r="HY531" s="4"/>
      <c r="HZ531" s="4"/>
      <c r="IA531" s="4"/>
      <c r="IB531" s="4"/>
      <c r="IC531" s="4"/>
      <c r="ID531" s="4"/>
      <c r="IE531" s="4"/>
      <c r="IF531" s="4"/>
      <c r="IG531" s="4"/>
      <c r="IH531" s="4"/>
      <c r="II531" s="4"/>
      <c r="IJ531" s="4"/>
      <c r="IK531" s="4"/>
      <c r="IL531" s="4"/>
      <c r="IM531" s="4"/>
      <c r="IN531" s="4"/>
      <c r="IO531" s="4"/>
      <c r="IP531" s="4"/>
      <c r="IQ531" s="4"/>
      <c r="IR531" s="4"/>
      <c r="IS531" s="4"/>
      <c r="IT531" s="4"/>
      <c r="IU531" s="4"/>
      <c r="IV531" s="4"/>
      <c r="IW531" s="4"/>
      <c r="IX531" s="4"/>
      <c r="IY531" s="4"/>
      <c r="IZ531" s="4"/>
      <c r="JA531" s="4"/>
      <c r="JB531" s="4"/>
      <c r="JC531" s="4"/>
      <c r="JD531" s="4"/>
      <c r="JE531" s="4"/>
      <c r="JF531" s="4"/>
      <c r="JG531" s="4"/>
      <c r="JH531" s="4"/>
      <c r="JI531" s="4"/>
      <c r="JJ531" s="4"/>
      <c r="JK531" s="4"/>
      <c r="JL531" s="4"/>
      <c r="JM531" s="4"/>
      <c r="JN531" s="4"/>
      <c r="JO531" s="4"/>
      <c r="JP531" s="4"/>
      <c r="JQ531" s="4"/>
      <c r="JR531" s="4"/>
      <c r="JS531" s="4"/>
      <c r="JT531" s="4"/>
      <c r="JU531" s="4"/>
      <c r="JV531" s="4"/>
      <c r="JW531" s="4"/>
      <c r="JX531" s="4"/>
      <c r="JY531" s="4"/>
      <c r="JZ531" s="4"/>
      <c r="KA531" s="4"/>
      <c r="KB531" s="4"/>
      <c r="KC531" s="4"/>
      <c r="KD531" s="4"/>
      <c r="KE531" s="4"/>
      <c r="KF531" s="4"/>
      <c r="KG531" s="4"/>
      <c r="KH531" s="4"/>
      <c r="KI531" s="4"/>
      <c r="KJ531" s="4"/>
      <c r="KK531" s="4"/>
      <c r="KL531" s="4"/>
      <c r="KM531" s="4"/>
      <c r="KN531" s="4"/>
      <c r="KO531" s="4"/>
      <c r="KP531" s="4"/>
      <c r="KQ531" s="4"/>
      <c r="KR531" s="4"/>
      <c r="KS531" s="4"/>
      <c r="KT531" s="4"/>
      <c r="KU531" s="4"/>
      <c r="KV531" s="4"/>
      <c r="KW531" s="4"/>
      <c r="KX531" s="4"/>
      <c r="KY531" s="4"/>
      <c r="KZ531" s="4"/>
      <c r="LA531" s="4"/>
      <c r="LB531" s="4"/>
      <c r="LC531" s="4"/>
      <c r="LD531" s="4"/>
      <c r="LE531" s="4"/>
      <c r="LF531" s="4"/>
      <c r="LG531" s="4"/>
      <c r="LH531" s="4"/>
      <c r="LI531" s="4"/>
      <c r="LJ531" s="4"/>
      <c r="LK531" s="4"/>
      <c r="LL531" s="4"/>
      <c r="LM531" s="4"/>
      <c r="LN531" s="4"/>
      <c r="LO531" s="4"/>
      <c r="LP531" s="4"/>
      <c r="LQ531" s="4"/>
      <c r="LR531" s="4"/>
      <c r="LS531" s="4"/>
      <c r="LT531" s="4"/>
      <c r="LU531" s="4"/>
      <c r="LV531" s="4"/>
      <c r="LW531" s="4"/>
      <c r="LX531" s="4"/>
      <c r="LY531" s="4"/>
      <c r="LZ531" s="4"/>
      <c r="MA531" s="4"/>
      <c r="MB531" s="4"/>
      <c r="MC531" s="4"/>
      <c r="MD531" s="4"/>
      <c r="ME531" s="4"/>
      <c r="MF531" s="4"/>
      <c r="MG531" s="4"/>
      <c r="MH531" s="4"/>
      <c r="MI531" s="4"/>
      <c r="MJ531" s="4"/>
      <c r="MK531" s="4"/>
      <c r="ML531" s="4"/>
      <c r="MM531" s="4"/>
      <c r="MN531" s="4"/>
      <c r="MO531" s="4"/>
      <c r="MP531" s="4"/>
      <c r="MQ531" s="4"/>
      <c r="MR531" s="4"/>
      <c r="MS531" s="4"/>
      <c r="MT531" s="4"/>
      <c r="MU531" s="4"/>
      <c r="MV531" s="4"/>
      <c r="MW531" s="4"/>
      <c r="MX531" s="4"/>
      <c r="MY531" s="4"/>
      <c r="MZ531" s="4"/>
      <c r="NA531" s="4"/>
      <c r="NB531" s="4"/>
      <c r="NC531" s="4"/>
      <c r="ND531" s="4"/>
      <c r="NE531" s="4"/>
      <c r="NF531" s="4"/>
      <c r="NG531" s="4"/>
      <c r="NH531" s="4"/>
      <c r="NI531" s="4"/>
      <c r="NJ531" s="4"/>
      <c r="NK531" s="4"/>
      <c r="NL531" s="4"/>
      <c r="NM531" s="4"/>
      <c r="NN531" s="4"/>
      <c r="NO531" s="4"/>
      <c r="NP531" s="4"/>
      <c r="NQ531" s="4"/>
      <c r="NR531" s="4"/>
      <c r="NS531" s="4"/>
      <c r="NT531" s="4"/>
      <c r="NU531" s="4"/>
      <c r="NV531" s="4"/>
      <c r="NW531" s="4"/>
      <c r="NX531" s="4"/>
      <c r="NY531" s="4"/>
      <c r="NZ531" s="4"/>
      <c r="OA531" s="4"/>
      <c r="OB531" s="4"/>
      <c r="OC531" s="4"/>
      <c r="OD531" s="4"/>
      <c r="OE531" s="4"/>
      <c r="OF531" s="4"/>
      <c r="OG531" s="4"/>
      <c r="OH531" s="4"/>
      <c r="OI531" s="4"/>
      <c r="OJ531" s="4"/>
      <c r="OK531" s="4"/>
      <c r="OL531" s="4"/>
    </row>
    <row r="532" spans="1:402">
      <c r="A532" s="7">
        <f>IF(ROW()-ROW($A$3)+1&lt;=(EOMONTH(DATE(Inputs!$D$2,Inputs!$E$2,1),0)-DATE(Inputs!$D$2,Inputs!$E$2,1)+1)*24,DATE(Inputs!$D$2,Inputs!$E$2,1)+INT((ROW()-ROW($A$3))/24),"")</f>
        <v>46196</v>
      </c>
      <c r="B532" s="8">
        <f t="shared" si="8"/>
        <v>2</v>
      </c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4"/>
      <c r="GE532" s="4"/>
      <c r="GF532" s="4"/>
      <c r="GG532" s="4"/>
      <c r="GH532" s="4"/>
      <c r="GI532" s="4"/>
      <c r="GJ532" s="4"/>
      <c r="GK532" s="4"/>
      <c r="GL532" s="4"/>
      <c r="GM532" s="4"/>
      <c r="GN532" s="4"/>
      <c r="GO532" s="4"/>
      <c r="GP532" s="4"/>
      <c r="GQ532" s="4"/>
      <c r="GR532" s="4"/>
      <c r="GS532" s="4"/>
      <c r="GT532" s="4"/>
      <c r="GU532" s="4"/>
      <c r="GV532" s="4"/>
      <c r="GW532" s="4"/>
      <c r="GX532" s="4"/>
      <c r="GY532" s="4"/>
      <c r="GZ532" s="4"/>
      <c r="HA532" s="4"/>
      <c r="HB532" s="4"/>
      <c r="HC532" s="4"/>
      <c r="HD532" s="4"/>
      <c r="HE532" s="4"/>
      <c r="HF532" s="4"/>
      <c r="HG532" s="4"/>
      <c r="HH532" s="4"/>
      <c r="HI532" s="4"/>
      <c r="HJ532" s="4"/>
      <c r="HK532" s="4"/>
      <c r="HL532" s="4"/>
      <c r="HM532" s="4"/>
      <c r="HN532" s="4"/>
      <c r="HO532" s="4"/>
      <c r="HP532" s="4"/>
      <c r="HQ532" s="4"/>
      <c r="HR532" s="4"/>
      <c r="HS532" s="4"/>
      <c r="HT532" s="4"/>
      <c r="HU532" s="4"/>
      <c r="HV532" s="4"/>
      <c r="HW532" s="4"/>
      <c r="HX532" s="4"/>
      <c r="HY532" s="4"/>
      <c r="HZ532" s="4"/>
      <c r="IA532" s="4"/>
      <c r="IB532" s="4"/>
      <c r="IC532" s="4"/>
      <c r="ID532" s="4"/>
      <c r="IE532" s="4"/>
      <c r="IF532" s="4"/>
      <c r="IG532" s="4"/>
      <c r="IH532" s="4"/>
      <c r="II532" s="4"/>
      <c r="IJ532" s="4"/>
      <c r="IK532" s="4"/>
      <c r="IL532" s="4"/>
      <c r="IM532" s="4"/>
      <c r="IN532" s="4"/>
      <c r="IO532" s="4"/>
      <c r="IP532" s="4"/>
      <c r="IQ532" s="4"/>
      <c r="IR532" s="4"/>
      <c r="IS532" s="4"/>
      <c r="IT532" s="4"/>
      <c r="IU532" s="4"/>
      <c r="IV532" s="4"/>
      <c r="IW532" s="4"/>
      <c r="IX532" s="4"/>
      <c r="IY532" s="4"/>
      <c r="IZ532" s="4"/>
      <c r="JA532" s="4"/>
      <c r="JB532" s="4"/>
      <c r="JC532" s="4"/>
      <c r="JD532" s="4"/>
      <c r="JE532" s="4"/>
      <c r="JF532" s="4"/>
      <c r="JG532" s="4"/>
      <c r="JH532" s="4"/>
      <c r="JI532" s="4"/>
      <c r="JJ532" s="4"/>
      <c r="JK532" s="4"/>
      <c r="JL532" s="4"/>
      <c r="JM532" s="4"/>
      <c r="JN532" s="4"/>
      <c r="JO532" s="4"/>
      <c r="JP532" s="4"/>
      <c r="JQ532" s="4"/>
      <c r="JR532" s="4"/>
      <c r="JS532" s="4"/>
      <c r="JT532" s="4"/>
      <c r="JU532" s="4"/>
      <c r="JV532" s="4"/>
      <c r="JW532" s="4"/>
      <c r="JX532" s="4"/>
      <c r="JY532" s="4"/>
      <c r="JZ532" s="4"/>
      <c r="KA532" s="4"/>
      <c r="KB532" s="4"/>
      <c r="KC532" s="4"/>
      <c r="KD532" s="4"/>
      <c r="KE532" s="4"/>
      <c r="KF532" s="4"/>
      <c r="KG532" s="4"/>
      <c r="KH532" s="4"/>
      <c r="KI532" s="4"/>
      <c r="KJ532" s="4"/>
      <c r="KK532" s="4"/>
      <c r="KL532" s="4"/>
      <c r="KM532" s="4"/>
      <c r="KN532" s="4"/>
      <c r="KO532" s="4"/>
      <c r="KP532" s="4"/>
      <c r="KQ532" s="4"/>
      <c r="KR532" s="4"/>
      <c r="KS532" s="4"/>
      <c r="KT532" s="4"/>
      <c r="KU532" s="4"/>
      <c r="KV532" s="4"/>
      <c r="KW532" s="4"/>
      <c r="KX532" s="4"/>
      <c r="KY532" s="4"/>
      <c r="KZ532" s="4"/>
      <c r="LA532" s="4"/>
      <c r="LB532" s="4"/>
      <c r="LC532" s="4"/>
      <c r="LD532" s="4"/>
      <c r="LE532" s="4"/>
      <c r="LF532" s="4"/>
      <c r="LG532" s="4"/>
      <c r="LH532" s="4"/>
      <c r="LI532" s="4"/>
      <c r="LJ532" s="4"/>
      <c r="LK532" s="4"/>
      <c r="LL532" s="4"/>
      <c r="LM532" s="4"/>
      <c r="LN532" s="4"/>
      <c r="LO532" s="4"/>
      <c r="LP532" s="4"/>
      <c r="LQ532" s="4"/>
      <c r="LR532" s="4"/>
      <c r="LS532" s="4"/>
      <c r="LT532" s="4"/>
      <c r="LU532" s="4"/>
      <c r="LV532" s="4"/>
      <c r="LW532" s="4"/>
      <c r="LX532" s="4"/>
      <c r="LY532" s="4"/>
      <c r="LZ532" s="4"/>
      <c r="MA532" s="4"/>
      <c r="MB532" s="4"/>
      <c r="MC532" s="4"/>
      <c r="MD532" s="4"/>
      <c r="ME532" s="4"/>
      <c r="MF532" s="4"/>
      <c r="MG532" s="4"/>
      <c r="MH532" s="4"/>
      <c r="MI532" s="4"/>
      <c r="MJ532" s="4"/>
      <c r="MK532" s="4"/>
      <c r="ML532" s="4"/>
      <c r="MM532" s="4"/>
      <c r="MN532" s="4"/>
      <c r="MO532" s="4"/>
      <c r="MP532" s="4"/>
      <c r="MQ532" s="4"/>
      <c r="MR532" s="4"/>
      <c r="MS532" s="4"/>
      <c r="MT532" s="4"/>
      <c r="MU532" s="4"/>
      <c r="MV532" s="4"/>
      <c r="MW532" s="4"/>
      <c r="MX532" s="4"/>
      <c r="MY532" s="4"/>
      <c r="MZ532" s="4"/>
      <c r="NA532" s="4"/>
      <c r="NB532" s="4"/>
      <c r="NC532" s="4"/>
      <c r="ND532" s="4"/>
      <c r="NE532" s="4"/>
      <c r="NF532" s="4"/>
      <c r="NG532" s="4"/>
      <c r="NH532" s="4"/>
      <c r="NI532" s="4"/>
      <c r="NJ532" s="4"/>
      <c r="NK532" s="4"/>
      <c r="NL532" s="4"/>
      <c r="NM532" s="4"/>
      <c r="NN532" s="4"/>
      <c r="NO532" s="4"/>
      <c r="NP532" s="4"/>
      <c r="NQ532" s="4"/>
      <c r="NR532" s="4"/>
      <c r="NS532" s="4"/>
      <c r="NT532" s="4"/>
      <c r="NU532" s="4"/>
      <c r="NV532" s="4"/>
      <c r="NW532" s="4"/>
      <c r="NX532" s="4"/>
      <c r="NY532" s="4"/>
      <c r="NZ532" s="4"/>
      <c r="OA532" s="4"/>
      <c r="OB532" s="4"/>
      <c r="OC532" s="4"/>
      <c r="OD532" s="4"/>
      <c r="OE532" s="4"/>
      <c r="OF532" s="4"/>
      <c r="OG532" s="4"/>
      <c r="OH532" s="4"/>
      <c r="OI532" s="4"/>
      <c r="OJ532" s="4"/>
      <c r="OK532" s="4"/>
      <c r="OL532" s="4"/>
    </row>
    <row r="533" spans="1:402">
      <c r="A533" s="7">
        <f>IF(ROW()-ROW($A$3)+1&lt;=(EOMONTH(DATE(Inputs!$D$2,Inputs!$E$2,1),0)-DATE(Inputs!$D$2,Inputs!$E$2,1)+1)*24,DATE(Inputs!$D$2,Inputs!$E$2,1)+INT((ROW()-ROW($A$3))/24),"")</f>
        <v>46196</v>
      </c>
      <c r="B533" s="8">
        <f t="shared" si="8"/>
        <v>3</v>
      </c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4"/>
      <c r="GE533" s="4"/>
      <c r="GF533" s="4"/>
      <c r="GG533" s="4"/>
      <c r="GH533" s="4"/>
      <c r="GI533" s="4"/>
      <c r="GJ533" s="4"/>
      <c r="GK533" s="4"/>
      <c r="GL533" s="4"/>
      <c r="GM533" s="4"/>
      <c r="GN533" s="4"/>
      <c r="GO533" s="4"/>
      <c r="GP533" s="4"/>
      <c r="GQ533" s="4"/>
      <c r="GR533" s="4"/>
      <c r="GS533" s="4"/>
      <c r="GT533" s="4"/>
      <c r="GU533" s="4"/>
      <c r="GV533" s="4"/>
      <c r="GW533" s="4"/>
      <c r="GX533" s="4"/>
      <c r="GY533" s="4"/>
      <c r="GZ533" s="4"/>
      <c r="HA533" s="4"/>
      <c r="HB533" s="4"/>
      <c r="HC533" s="4"/>
      <c r="HD533" s="4"/>
      <c r="HE533" s="4"/>
      <c r="HF533" s="4"/>
      <c r="HG533" s="4"/>
      <c r="HH533" s="4"/>
      <c r="HI533" s="4"/>
      <c r="HJ533" s="4"/>
      <c r="HK533" s="4"/>
      <c r="HL533" s="4"/>
      <c r="HM533" s="4"/>
      <c r="HN533" s="4"/>
      <c r="HO533" s="4"/>
      <c r="HP533" s="4"/>
      <c r="HQ533" s="4"/>
      <c r="HR533" s="4"/>
      <c r="HS533" s="4"/>
      <c r="HT533" s="4"/>
      <c r="HU533" s="4"/>
      <c r="HV533" s="4"/>
      <c r="HW533" s="4"/>
      <c r="HX533" s="4"/>
      <c r="HY533" s="4"/>
      <c r="HZ533" s="4"/>
      <c r="IA533" s="4"/>
      <c r="IB533" s="4"/>
      <c r="IC533" s="4"/>
      <c r="ID533" s="4"/>
      <c r="IE533" s="4"/>
      <c r="IF533" s="4"/>
      <c r="IG533" s="4"/>
      <c r="IH533" s="4"/>
      <c r="II533" s="4"/>
      <c r="IJ533" s="4"/>
      <c r="IK533" s="4"/>
      <c r="IL533" s="4"/>
      <c r="IM533" s="4"/>
      <c r="IN533" s="4"/>
      <c r="IO533" s="4"/>
      <c r="IP533" s="4"/>
      <c r="IQ533" s="4"/>
      <c r="IR533" s="4"/>
      <c r="IS533" s="4"/>
      <c r="IT533" s="4"/>
      <c r="IU533" s="4"/>
      <c r="IV533" s="4"/>
      <c r="IW533" s="4"/>
      <c r="IX533" s="4"/>
      <c r="IY533" s="4"/>
      <c r="IZ533" s="4"/>
      <c r="JA533" s="4"/>
      <c r="JB533" s="4"/>
      <c r="JC533" s="4"/>
      <c r="JD533" s="4"/>
      <c r="JE533" s="4"/>
      <c r="JF533" s="4"/>
      <c r="JG533" s="4"/>
      <c r="JH533" s="4"/>
      <c r="JI533" s="4"/>
      <c r="JJ533" s="4"/>
      <c r="JK533" s="4"/>
      <c r="JL533" s="4"/>
      <c r="JM533" s="4"/>
      <c r="JN533" s="4"/>
      <c r="JO533" s="4"/>
      <c r="JP533" s="4"/>
      <c r="JQ533" s="4"/>
      <c r="JR533" s="4"/>
      <c r="JS533" s="4"/>
      <c r="JT533" s="4"/>
      <c r="JU533" s="4"/>
      <c r="JV533" s="4"/>
      <c r="JW533" s="4"/>
      <c r="JX533" s="4"/>
      <c r="JY533" s="4"/>
      <c r="JZ533" s="4"/>
      <c r="KA533" s="4"/>
      <c r="KB533" s="4"/>
      <c r="KC533" s="4"/>
      <c r="KD533" s="4"/>
      <c r="KE533" s="4"/>
      <c r="KF533" s="4"/>
      <c r="KG533" s="4"/>
      <c r="KH533" s="4"/>
      <c r="KI533" s="4"/>
      <c r="KJ533" s="4"/>
      <c r="KK533" s="4"/>
      <c r="KL533" s="4"/>
      <c r="KM533" s="4"/>
      <c r="KN533" s="4"/>
      <c r="KO533" s="4"/>
      <c r="KP533" s="4"/>
      <c r="KQ533" s="4"/>
      <c r="KR533" s="4"/>
      <c r="KS533" s="4"/>
      <c r="KT533" s="4"/>
      <c r="KU533" s="4"/>
      <c r="KV533" s="4"/>
      <c r="KW533" s="4"/>
      <c r="KX533" s="4"/>
      <c r="KY533" s="4"/>
      <c r="KZ533" s="4"/>
      <c r="LA533" s="4"/>
      <c r="LB533" s="4"/>
      <c r="LC533" s="4"/>
      <c r="LD533" s="4"/>
      <c r="LE533" s="4"/>
      <c r="LF533" s="4"/>
      <c r="LG533" s="4"/>
      <c r="LH533" s="4"/>
      <c r="LI533" s="4"/>
      <c r="LJ533" s="4"/>
      <c r="LK533" s="4"/>
      <c r="LL533" s="4"/>
      <c r="LM533" s="4"/>
      <c r="LN533" s="4"/>
      <c r="LO533" s="4"/>
      <c r="LP533" s="4"/>
      <c r="LQ533" s="4"/>
      <c r="LR533" s="4"/>
      <c r="LS533" s="4"/>
      <c r="LT533" s="4"/>
      <c r="LU533" s="4"/>
      <c r="LV533" s="4"/>
      <c r="LW533" s="4"/>
      <c r="LX533" s="4"/>
      <c r="LY533" s="4"/>
      <c r="LZ533" s="4"/>
      <c r="MA533" s="4"/>
      <c r="MB533" s="4"/>
      <c r="MC533" s="4"/>
      <c r="MD533" s="4"/>
      <c r="ME533" s="4"/>
      <c r="MF533" s="4"/>
      <c r="MG533" s="4"/>
      <c r="MH533" s="4"/>
      <c r="MI533" s="4"/>
      <c r="MJ533" s="4"/>
      <c r="MK533" s="4"/>
      <c r="ML533" s="4"/>
      <c r="MM533" s="4"/>
      <c r="MN533" s="4"/>
      <c r="MO533" s="4"/>
      <c r="MP533" s="4"/>
      <c r="MQ533" s="4"/>
      <c r="MR533" s="4"/>
      <c r="MS533" s="4"/>
      <c r="MT533" s="4"/>
      <c r="MU533" s="4"/>
      <c r="MV533" s="4"/>
      <c r="MW533" s="4"/>
      <c r="MX533" s="4"/>
      <c r="MY533" s="4"/>
      <c r="MZ533" s="4"/>
      <c r="NA533" s="4"/>
      <c r="NB533" s="4"/>
      <c r="NC533" s="4"/>
      <c r="ND533" s="4"/>
      <c r="NE533" s="4"/>
      <c r="NF533" s="4"/>
      <c r="NG533" s="4"/>
      <c r="NH533" s="4"/>
      <c r="NI533" s="4"/>
      <c r="NJ533" s="4"/>
      <c r="NK533" s="4"/>
      <c r="NL533" s="4"/>
      <c r="NM533" s="4"/>
      <c r="NN533" s="4"/>
      <c r="NO533" s="4"/>
      <c r="NP533" s="4"/>
      <c r="NQ533" s="4"/>
      <c r="NR533" s="4"/>
      <c r="NS533" s="4"/>
      <c r="NT533" s="4"/>
      <c r="NU533" s="4"/>
      <c r="NV533" s="4"/>
      <c r="NW533" s="4"/>
      <c r="NX533" s="4"/>
      <c r="NY533" s="4"/>
      <c r="NZ533" s="4"/>
      <c r="OA533" s="4"/>
      <c r="OB533" s="4"/>
      <c r="OC533" s="4"/>
      <c r="OD533" s="4"/>
      <c r="OE533" s="4"/>
      <c r="OF533" s="4"/>
      <c r="OG533" s="4"/>
      <c r="OH533" s="4"/>
      <c r="OI533" s="4"/>
      <c r="OJ533" s="4"/>
      <c r="OK533" s="4"/>
      <c r="OL533" s="4"/>
    </row>
    <row r="534" spans="1:402">
      <c r="A534" s="7">
        <f>IF(ROW()-ROW($A$3)+1&lt;=(EOMONTH(DATE(Inputs!$D$2,Inputs!$E$2,1),0)-DATE(Inputs!$D$2,Inputs!$E$2,1)+1)*24,DATE(Inputs!$D$2,Inputs!$E$2,1)+INT((ROW()-ROW($A$3))/24),"")</f>
        <v>46196</v>
      </c>
      <c r="B534" s="8">
        <f t="shared" si="8"/>
        <v>4</v>
      </c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4"/>
      <c r="GE534" s="4"/>
      <c r="GF534" s="4"/>
      <c r="GG534" s="4"/>
      <c r="GH534" s="4"/>
      <c r="GI534" s="4"/>
      <c r="GJ534" s="4"/>
      <c r="GK534" s="4"/>
      <c r="GL534" s="4"/>
      <c r="GM534" s="4"/>
      <c r="GN534" s="4"/>
      <c r="GO534" s="4"/>
      <c r="GP534" s="4"/>
      <c r="GQ534" s="4"/>
      <c r="GR534" s="4"/>
      <c r="GS534" s="4"/>
      <c r="GT534" s="4"/>
      <c r="GU534" s="4"/>
      <c r="GV534" s="4"/>
      <c r="GW534" s="4"/>
      <c r="GX534" s="4"/>
      <c r="GY534" s="4"/>
      <c r="GZ534" s="4"/>
      <c r="HA534" s="4"/>
      <c r="HB534" s="4"/>
      <c r="HC534" s="4"/>
      <c r="HD534" s="4"/>
      <c r="HE534" s="4"/>
      <c r="HF534" s="4"/>
      <c r="HG534" s="4"/>
      <c r="HH534" s="4"/>
      <c r="HI534" s="4"/>
      <c r="HJ534" s="4"/>
      <c r="HK534" s="4"/>
      <c r="HL534" s="4"/>
      <c r="HM534" s="4"/>
      <c r="HN534" s="4"/>
      <c r="HO534" s="4"/>
      <c r="HP534" s="4"/>
      <c r="HQ534" s="4"/>
      <c r="HR534" s="4"/>
      <c r="HS534" s="4"/>
      <c r="HT534" s="4"/>
      <c r="HU534" s="4"/>
      <c r="HV534" s="4"/>
      <c r="HW534" s="4"/>
      <c r="HX534" s="4"/>
      <c r="HY534" s="4"/>
      <c r="HZ534" s="4"/>
      <c r="IA534" s="4"/>
      <c r="IB534" s="4"/>
      <c r="IC534" s="4"/>
      <c r="ID534" s="4"/>
      <c r="IE534" s="4"/>
      <c r="IF534" s="4"/>
      <c r="IG534" s="4"/>
      <c r="IH534" s="4"/>
      <c r="II534" s="4"/>
      <c r="IJ534" s="4"/>
      <c r="IK534" s="4"/>
      <c r="IL534" s="4"/>
      <c r="IM534" s="4"/>
      <c r="IN534" s="4"/>
      <c r="IO534" s="4"/>
      <c r="IP534" s="4"/>
      <c r="IQ534" s="4"/>
      <c r="IR534" s="4"/>
      <c r="IS534" s="4"/>
      <c r="IT534" s="4"/>
      <c r="IU534" s="4"/>
      <c r="IV534" s="4"/>
      <c r="IW534" s="4"/>
      <c r="IX534" s="4"/>
      <c r="IY534" s="4"/>
      <c r="IZ534" s="4"/>
      <c r="JA534" s="4"/>
      <c r="JB534" s="4"/>
      <c r="JC534" s="4"/>
      <c r="JD534" s="4"/>
      <c r="JE534" s="4"/>
      <c r="JF534" s="4"/>
      <c r="JG534" s="4"/>
      <c r="JH534" s="4"/>
      <c r="JI534" s="4"/>
      <c r="JJ534" s="4"/>
      <c r="JK534" s="4"/>
      <c r="JL534" s="4"/>
      <c r="JM534" s="4"/>
      <c r="JN534" s="4"/>
      <c r="JO534" s="4"/>
      <c r="JP534" s="4"/>
      <c r="JQ534" s="4"/>
      <c r="JR534" s="4"/>
      <c r="JS534" s="4"/>
      <c r="JT534" s="4"/>
      <c r="JU534" s="4"/>
      <c r="JV534" s="4"/>
      <c r="JW534" s="4"/>
      <c r="JX534" s="4"/>
      <c r="JY534" s="4"/>
      <c r="JZ534" s="4"/>
      <c r="KA534" s="4"/>
      <c r="KB534" s="4"/>
      <c r="KC534" s="4"/>
      <c r="KD534" s="4"/>
      <c r="KE534" s="4"/>
      <c r="KF534" s="4"/>
      <c r="KG534" s="4"/>
      <c r="KH534" s="4"/>
      <c r="KI534" s="4"/>
      <c r="KJ534" s="4"/>
      <c r="KK534" s="4"/>
      <c r="KL534" s="4"/>
      <c r="KM534" s="4"/>
      <c r="KN534" s="4"/>
      <c r="KO534" s="4"/>
      <c r="KP534" s="4"/>
      <c r="KQ534" s="4"/>
      <c r="KR534" s="4"/>
      <c r="KS534" s="4"/>
      <c r="KT534" s="4"/>
      <c r="KU534" s="4"/>
      <c r="KV534" s="4"/>
      <c r="KW534" s="4"/>
      <c r="KX534" s="4"/>
      <c r="KY534" s="4"/>
      <c r="KZ534" s="4"/>
      <c r="LA534" s="4"/>
      <c r="LB534" s="4"/>
      <c r="LC534" s="4"/>
      <c r="LD534" s="4"/>
      <c r="LE534" s="4"/>
      <c r="LF534" s="4"/>
      <c r="LG534" s="4"/>
      <c r="LH534" s="4"/>
      <c r="LI534" s="4"/>
      <c r="LJ534" s="4"/>
      <c r="LK534" s="4"/>
      <c r="LL534" s="4"/>
      <c r="LM534" s="4"/>
      <c r="LN534" s="4"/>
      <c r="LO534" s="4"/>
      <c r="LP534" s="4"/>
      <c r="LQ534" s="4"/>
      <c r="LR534" s="4"/>
      <c r="LS534" s="4"/>
      <c r="LT534" s="4"/>
      <c r="LU534" s="4"/>
      <c r="LV534" s="4"/>
      <c r="LW534" s="4"/>
      <c r="LX534" s="4"/>
      <c r="LY534" s="4"/>
      <c r="LZ534" s="4"/>
      <c r="MA534" s="4"/>
      <c r="MB534" s="4"/>
      <c r="MC534" s="4"/>
      <c r="MD534" s="4"/>
      <c r="ME534" s="4"/>
      <c r="MF534" s="4"/>
      <c r="MG534" s="4"/>
      <c r="MH534" s="4"/>
      <c r="MI534" s="4"/>
      <c r="MJ534" s="4"/>
      <c r="MK534" s="4"/>
      <c r="ML534" s="4"/>
      <c r="MM534" s="4"/>
      <c r="MN534" s="4"/>
      <c r="MO534" s="4"/>
      <c r="MP534" s="4"/>
      <c r="MQ534" s="4"/>
      <c r="MR534" s="4"/>
      <c r="MS534" s="4"/>
      <c r="MT534" s="4"/>
      <c r="MU534" s="4"/>
      <c r="MV534" s="4"/>
      <c r="MW534" s="4"/>
      <c r="MX534" s="4"/>
      <c r="MY534" s="4"/>
      <c r="MZ534" s="4"/>
      <c r="NA534" s="4"/>
      <c r="NB534" s="4"/>
      <c r="NC534" s="4"/>
      <c r="ND534" s="4"/>
      <c r="NE534" s="4"/>
      <c r="NF534" s="4"/>
      <c r="NG534" s="4"/>
      <c r="NH534" s="4"/>
      <c r="NI534" s="4"/>
      <c r="NJ534" s="4"/>
      <c r="NK534" s="4"/>
      <c r="NL534" s="4"/>
      <c r="NM534" s="4"/>
      <c r="NN534" s="4"/>
      <c r="NO534" s="4"/>
      <c r="NP534" s="4"/>
      <c r="NQ534" s="4"/>
      <c r="NR534" s="4"/>
      <c r="NS534" s="4"/>
      <c r="NT534" s="4"/>
      <c r="NU534" s="4"/>
      <c r="NV534" s="4"/>
      <c r="NW534" s="4"/>
      <c r="NX534" s="4"/>
      <c r="NY534" s="4"/>
      <c r="NZ534" s="4"/>
      <c r="OA534" s="4"/>
      <c r="OB534" s="4"/>
      <c r="OC534" s="4"/>
      <c r="OD534" s="4"/>
      <c r="OE534" s="4"/>
      <c r="OF534" s="4"/>
      <c r="OG534" s="4"/>
      <c r="OH534" s="4"/>
      <c r="OI534" s="4"/>
      <c r="OJ534" s="4"/>
      <c r="OK534" s="4"/>
      <c r="OL534" s="4"/>
    </row>
    <row r="535" spans="1:402">
      <c r="A535" s="7">
        <f>IF(ROW()-ROW($A$3)+1&lt;=(EOMONTH(DATE(Inputs!$D$2,Inputs!$E$2,1),0)-DATE(Inputs!$D$2,Inputs!$E$2,1)+1)*24,DATE(Inputs!$D$2,Inputs!$E$2,1)+INT((ROW()-ROW($A$3))/24),"")</f>
        <v>46196</v>
      </c>
      <c r="B535" s="8">
        <f t="shared" si="8"/>
        <v>5</v>
      </c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/>
      <c r="FV535" s="4"/>
      <c r="FW535" s="4"/>
      <c r="FX535" s="4"/>
      <c r="FY535" s="4"/>
      <c r="FZ535" s="4"/>
      <c r="GA535" s="4"/>
      <c r="GB535" s="4"/>
      <c r="GC535" s="4"/>
      <c r="GD535" s="4"/>
      <c r="GE535" s="4"/>
      <c r="GF535" s="4"/>
      <c r="GG535" s="4"/>
      <c r="GH535" s="4"/>
      <c r="GI535" s="4"/>
      <c r="GJ535" s="4"/>
      <c r="GK535" s="4"/>
      <c r="GL535" s="4"/>
      <c r="GM535" s="4"/>
      <c r="GN535" s="4"/>
      <c r="GO535" s="4"/>
      <c r="GP535" s="4"/>
      <c r="GQ535" s="4"/>
      <c r="GR535" s="4"/>
      <c r="GS535" s="4"/>
      <c r="GT535" s="4"/>
      <c r="GU535" s="4"/>
      <c r="GV535" s="4"/>
      <c r="GW535" s="4"/>
      <c r="GX535" s="4"/>
      <c r="GY535" s="4"/>
      <c r="GZ535" s="4"/>
      <c r="HA535" s="4"/>
      <c r="HB535" s="4"/>
      <c r="HC535" s="4"/>
      <c r="HD535" s="4"/>
      <c r="HE535" s="4"/>
      <c r="HF535" s="4"/>
      <c r="HG535" s="4"/>
      <c r="HH535" s="4"/>
      <c r="HI535" s="4"/>
      <c r="HJ535" s="4"/>
      <c r="HK535" s="4"/>
      <c r="HL535" s="4"/>
      <c r="HM535" s="4"/>
      <c r="HN535" s="4"/>
      <c r="HO535" s="4"/>
      <c r="HP535" s="4"/>
      <c r="HQ535" s="4"/>
      <c r="HR535" s="4"/>
      <c r="HS535" s="4"/>
      <c r="HT535" s="4"/>
      <c r="HU535" s="4"/>
      <c r="HV535" s="4"/>
      <c r="HW535" s="4"/>
      <c r="HX535" s="4"/>
      <c r="HY535" s="4"/>
      <c r="HZ535" s="4"/>
      <c r="IA535" s="4"/>
      <c r="IB535" s="4"/>
      <c r="IC535" s="4"/>
      <c r="ID535" s="4"/>
      <c r="IE535" s="4"/>
      <c r="IF535" s="4"/>
      <c r="IG535" s="4"/>
      <c r="IH535" s="4"/>
      <c r="II535" s="4"/>
      <c r="IJ535" s="4"/>
      <c r="IK535" s="4"/>
      <c r="IL535" s="4"/>
      <c r="IM535" s="4"/>
      <c r="IN535" s="4"/>
      <c r="IO535" s="4"/>
      <c r="IP535" s="4"/>
      <c r="IQ535" s="4"/>
      <c r="IR535" s="4"/>
      <c r="IS535" s="4"/>
      <c r="IT535" s="4"/>
      <c r="IU535" s="4"/>
      <c r="IV535" s="4"/>
      <c r="IW535" s="4"/>
      <c r="IX535" s="4"/>
      <c r="IY535" s="4"/>
      <c r="IZ535" s="4"/>
      <c r="JA535" s="4"/>
      <c r="JB535" s="4"/>
      <c r="JC535" s="4"/>
      <c r="JD535" s="4"/>
      <c r="JE535" s="4"/>
      <c r="JF535" s="4"/>
      <c r="JG535" s="4"/>
      <c r="JH535" s="4"/>
      <c r="JI535" s="4"/>
      <c r="JJ535" s="4"/>
      <c r="JK535" s="4"/>
      <c r="JL535" s="4"/>
      <c r="JM535" s="4"/>
      <c r="JN535" s="4"/>
      <c r="JO535" s="4"/>
      <c r="JP535" s="4"/>
      <c r="JQ535" s="4"/>
      <c r="JR535" s="4"/>
      <c r="JS535" s="4"/>
      <c r="JT535" s="4"/>
      <c r="JU535" s="4"/>
      <c r="JV535" s="4"/>
      <c r="JW535" s="4"/>
      <c r="JX535" s="4"/>
      <c r="JY535" s="4"/>
      <c r="JZ535" s="4"/>
      <c r="KA535" s="4"/>
      <c r="KB535" s="4"/>
      <c r="KC535" s="4"/>
      <c r="KD535" s="4"/>
      <c r="KE535" s="4"/>
      <c r="KF535" s="4"/>
      <c r="KG535" s="4"/>
      <c r="KH535" s="4"/>
      <c r="KI535" s="4"/>
      <c r="KJ535" s="4"/>
      <c r="KK535" s="4"/>
      <c r="KL535" s="4"/>
      <c r="KM535" s="4"/>
      <c r="KN535" s="4"/>
      <c r="KO535" s="4"/>
      <c r="KP535" s="4"/>
      <c r="KQ535" s="4"/>
      <c r="KR535" s="4"/>
      <c r="KS535" s="4"/>
      <c r="KT535" s="4"/>
      <c r="KU535" s="4"/>
      <c r="KV535" s="4"/>
      <c r="KW535" s="4"/>
      <c r="KX535" s="4"/>
      <c r="KY535" s="4"/>
      <c r="KZ535" s="4"/>
      <c r="LA535" s="4"/>
      <c r="LB535" s="4"/>
      <c r="LC535" s="4"/>
      <c r="LD535" s="4"/>
      <c r="LE535" s="4"/>
      <c r="LF535" s="4"/>
      <c r="LG535" s="4"/>
      <c r="LH535" s="4"/>
      <c r="LI535" s="4"/>
      <c r="LJ535" s="4"/>
      <c r="LK535" s="4"/>
      <c r="LL535" s="4"/>
      <c r="LM535" s="4"/>
      <c r="LN535" s="4"/>
      <c r="LO535" s="4"/>
      <c r="LP535" s="4"/>
      <c r="LQ535" s="4"/>
      <c r="LR535" s="4"/>
      <c r="LS535" s="4"/>
      <c r="LT535" s="4"/>
      <c r="LU535" s="4"/>
      <c r="LV535" s="4"/>
      <c r="LW535" s="4"/>
      <c r="LX535" s="4"/>
      <c r="LY535" s="4"/>
      <c r="LZ535" s="4"/>
      <c r="MA535" s="4"/>
      <c r="MB535" s="4"/>
      <c r="MC535" s="4"/>
      <c r="MD535" s="4"/>
      <c r="ME535" s="4"/>
      <c r="MF535" s="4"/>
      <c r="MG535" s="4"/>
      <c r="MH535" s="4"/>
      <c r="MI535" s="4"/>
      <c r="MJ535" s="4"/>
      <c r="MK535" s="4"/>
      <c r="ML535" s="4"/>
      <c r="MM535" s="4"/>
      <c r="MN535" s="4"/>
      <c r="MO535" s="4"/>
      <c r="MP535" s="4"/>
      <c r="MQ535" s="4"/>
      <c r="MR535" s="4"/>
      <c r="MS535" s="4"/>
      <c r="MT535" s="4"/>
      <c r="MU535" s="4"/>
      <c r="MV535" s="4"/>
      <c r="MW535" s="4"/>
      <c r="MX535" s="4"/>
      <c r="MY535" s="4"/>
      <c r="MZ535" s="4"/>
      <c r="NA535" s="4"/>
      <c r="NB535" s="4"/>
      <c r="NC535" s="4"/>
      <c r="ND535" s="4"/>
      <c r="NE535" s="4"/>
      <c r="NF535" s="4"/>
      <c r="NG535" s="4"/>
      <c r="NH535" s="4"/>
      <c r="NI535" s="4"/>
      <c r="NJ535" s="4"/>
      <c r="NK535" s="4"/>
      <c r="NL535" s="4"/>
      <c r="NM535" s="4"/>
      <c r="NN535" s="4"/>
      <c r="NO535" s="4"/>
      <c r="NP535" s="4"/>
      <c r="NQ535" s="4"/>
      <c r="NR535" s="4"/>
      <c r="NS535" s="4"/>
      <c r="NT535" s="4"/>
      <c r="NU535" s="4"/>
      <c r="NV535" s="4"/>
      <c r="NW535" s="4"/>
      <c r="NX535" s="4"/>
      <c r="NY535" s="4"/>
      <c r="NZ535" s="4"/>
      <c r="OA535" s="4"/>
      <c r="OB535" s="4"/>
      <c r="OC535" s="4"/>
      <c r="OD535" s="4"/>
      <c r="OE535" s="4"/>
      <c r="OF535" s="4"/>
      <c r="OG535" s="4"/>
      <c r="OH535" s="4"/>
      <c r="OI535" s="4"/>
      <c r="OJ535" s="4"/>
      <c r="OK535" s="4"/>
      <c r="OL535" s="4"/>
    </row>
    <row r="536" spans="1:402">
      <c r="A536" s="7">
        <f>IF(ROW()-ROW($A$3)+1&lt;=(EOMONTH(DATE(Inputs!$D$2,Inputs!$E$2,1),0)-DATE(Inputs!$D$2,Inputs!$E$2,1)+1)*24,DATE(Inputs!$D$2,Inputs!$E$2,1)+INT((ROW()-ROW($A$3))/24),"")</f>
        <v>46196</v>
      </c>
      <c r="B536" s="8">
        <f t="shared" si="8"/>
        <v>6</v>
      </c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4"/>
      <c r="GE536" s="4"/>
      <c r="GF536" s="4"/>
      <c r="GG536" s="4"/>
      <c r="GH536" s="4"/>
      <c r="GI536" s="4"/>
      <c r="GJ536" s="4"/>
      <c r="GK536" s="4"/>
      <c r="GL536" s="4"/>
      <c r="GM536" s="4"/>
      <c r="GN536" s="4"/>
      <c r="GO536" s="4"/>
      <c r="GP536" s="4"/>
      <c r="GQ536" s="4"/>
      <c r="GR536" s="4"/>
      <c r="GS536" s="4"/>
      <c r="GT536" s="4"/>
      <c r="GU536" s="4"/>
      <c r="GV536" s="4"/>
      <c r="GW536" s="4"/>
      <c r="GX536" s="4"/>
      <c r="GY536" s="4"/>
      <c r="GZ536" s="4"/>
      <c r="HA536" s="4"/>
      <c r="HB536" s="4"/>
      <c r="HC536" s="4"/>
      <c r="HD536" s="4"/>
      <c r="HE536" s="4"/>
      <c r="HF536" s="4"/>
      <c r="HG536" s="4"/>
      <c r="HH536" s="4"/>
      <c r="HI536" s="4"/>
      <c r="HJ536" s="4"/>
      <c r="HK536" s="4"/>
      <c r="HL536" s="4"/>
      <c r="HM536" s="4"/>
      <c r="HN536" s="4"/>
      <c r="HO536" s="4"/>
      <c r="HP536" s="4"/>
      <c r="HQ536" s="4"/>
      <c r="HR536" s="4"/>
      <c r="HS536" s="4"/>
      <c r="HT536" s="4"/>
      <c r="HU536" s="4"/>
      <c r="HV536" s="4"/>
      <c r="HW536" s="4"/>
      <c r="HX536" s="4"/>
      <c r="HY536" s="4"/>
      <c r="HZ536" s="4"/>
      <c r="IA536" s="4"/>
      <c r="IB536" s="4"/>
      <c r="IC536" s="4"/>
      <c r="ID536" s="4"/>
      <c r="IE536" s="4"/>
      <c r="IF536" s="4"/>
      <c r="IG536" s="4"/>
      <c r="IH536" s="4"/>
      <c r="II536" s="4"/>
      <c r="IJ536" s="4"/>
      <c r="IK536" s="4"/>
      <c r="IL536" s="4"/>
      <c r="IM536" s="4"/>
      <c r="IN536" s="4"/>
      <c r="IO536" s="4"/>
      <c r="IP536" s="4"/>
      <c r="IQ536" s="4"/>
      <c r="IR536" s="4"/>
      <c r="IS536" s="4"/>
      <c r="IT536" s="4"/>
      <c r="IU536" s="4"/>
      <c r="IV536" s="4"/>
      <c r="IW536" s="4"/>
      <c r="IX536" s="4"/>
      <c r="IY536" s="4"/>
      <c r="IZ536" s="4"/>
      <c r="JA536" s="4"/>
      <c r="JB536" s="4"/>
      <c r="JC536" s="4"/>
      <c r="JD536" s="4"/>
      <c r="JE536" s="4"/>
      <c r="JF536" s="4"/>
      <c r="JG536" s="4"/>
      <c r="JH536" s="4"/>
      <c r="JI536" s="4"/>
      <c r="JJ536" s="4"/>
      <c r="JK536" s="4"/>
      <c r="JL536" s="4"/>
      <c r="JM536" s="4"/>
      <c r="JN536" s="4"/>
      <c r="JO536" s="4"/>
      <c r="JP536" s="4"/>
      <c r="JQ536" s="4"/>
      <c r="JR536" s="4"/>
      <c r="JS536" s="4"/>
      <c r="JT536" s="4"/>
      <c r="JU536" s="4"/>
      <c r="JV536" s="4"/>
      <c r="JW536" s="4"/>
      <c r="JX536" s="4"/>
      <c r="JY536" s="4"/>
      <c r="JZ536" s="4"/>
      <c r="KA536" s="4"/>
      <c r="KB536" s="4"/>
      <c r="KC536" s="4"/>
      <c r="KD536" s="4"/>
      <c r="KE536" s="4"/>
      <c r="KF536" s="4"/>
      <c r="KG536" s="4"/>
      <c r="KH536" s="4"/>
      <c r="KI536" s="4"/>
      <c r="KJ536" s="4"/>
      <c r="KK536" s="4"/>
      <c r="KL536" s="4"/>
      <c r="KM536" s="4"/>
      <c r="KN536" s="4"/>
      <c r="KO536" s="4"/>
      <c r="KP536" s="4"/>
      <c r="KQ536" s="4"/>
      <c r="KR536" s="4"/>
      <c r="KS536" s="4"/>
      <c r="KT536" s="4"/>
      <c r="KU536" s="4"/>
      <c r="KV536" s="4"/>
      <c r="KW536" s="4"/>
      <c r="KX536" s="4"/>
      <c r="KY536" s="4"/>
      <c r="KZ536" s="4"/>
      <c r="LA536" s="4"/>
      <c r="LB536" s="4"/>
      <c r="LC536" s="4"/>
      <c r="LD536" s="4"/>
      <c r="LE536" s="4"/>
      <c r="LF536" s="4"/>
      <c r="LG536" s="4"/>
      <c r="LH536" s="4"/>
      <c r="LI536" s="4"/>
      <c r="LJ536" s="4"/>
      <c r="LK536" s="4"/>
      <c r="LL536" s="4"/>
      <c r="LM536" s="4"/>
      <c r="LN536" s="4"/>
      <c r="LO536" s="4"/>
      <c r="LP536" s="4"/>
      <c r="LQ536" s="4"/>
      <c r="LR536" s="4"/>
      <c r="LS536" s="4"/>
      <c r="LT536" s="4"/>
      <c r="LU536" s="4"/>
      <c r="LV536" s="4"/>
      <c r="LW536" s="4"/>
      <c r="LX536" s="4"/>
      <c r="LY536" s="4"/>
      <c r="LZ536" s="4"/>
      <c r="MA536" s="4"/>
      <c r="MB536" s="4"/>
      <c r="MC536" s="4"/>
      <c r="MD536" s="4"/>
      <c r="ME536" s="4"/>
      <c r="MF536" s="4"/>
      <c r="MG536" s="4"/>
      <c r="MH536" s="4"/>
      <c r="MI536" s="4"/>
      <c r="MJ536" s="4"/>
      <c r="MK536" s="4"/>
      <c r="ML536" s="4"/>
      <c r="MM536" s="4"/>
      <c r="MN536" s="4"/>
      <c r="MO536" s="4"/>
      <c r="MP536" s="4"/>
      <c r="MQ536" s="4"/>
      <c r="MR536" s="4"/>
      <c r="MS536" s="4"/>
      <c r="MT536" s="4"/>
      <c r="MU536" s="4"/>
      <c r="MV536" s="4"/>
      <c r="MW536" s="4"/>
      <c r="MX536" s="4"/>
      <c r="MY536" s="4"/>
      <c r="MZ536" s="4"/>
      <c r="NA536" s="4"/>
      <c r="NB536" s="4"/>
      <c r="NC536" s="4"/>
      <c r="ND536" s="4"/>
      <c r="NE536" s="4"/>
      <c r="NF536" s="4"/>
      <c r="NG536" s="4"/>
      <c r="NH536" s="4"/>
      <c r="NI536" s="4"/>
      <c r="NJ536" s="4"/>
      <c r="NK536" s="4"/>
      <c r="NL536" s="4"/>
      <c r="NM536" s="4"/>
      <c r="NN536" s="4"/>
      <c r="NO536" s="4"/>
      <c r="NP536" s="4"/>
      <c r="NQ536" s="4"/>
      <c r="NR536" s="4"/>
      <c r="NS536" s="4"/>
      <c r="NT536" s="4"/>
      <c r="NU536" s="4"/>
      <c r="NV536" s="4"/>
      <c r="NW536" s="4"/>
      <c r="NX536" s="4"/>
      <c r="NY536" s="4"/>
      <c r="NZ536" s="4"/>
      <c r="OA536" s="4"/>
      <c r="OB536" s="4"/>
      <c r="OC536" s="4"/>
      <c r="OD536" s="4"/>
      <c r="OE536" s="4"/>
      <c r="OF536" s="4"/>
      <c r="OG536" s="4"/>
      <c r="OH536" s="4"/>
      <c r="OI536" s="4"/>
      <c r="OJ536" s="4"/>
      <c r="OK536" s="4"/>
      <c r="OL536" s="4"/>
    </row>
    <row r="537" spans="1:402">
      <c r="A537" s="7">
        <f>IF(ROW()-ROW($A$3)+1&lt;=(EOMONTH(DATE(Inputs!$D$2,Inputs!$E$2,1),0)-DATE(Inputs!$D$2,Inputs!$E$2,1)+1)*24,DATE(Inputs!$D$2,Inputs!$E$2,1)+INT((ROW()-ROW($A$3))/24),"")</f>
        <v>46196</v>
      </c>
      <c r="B537" s="8">
        <f t="shared" si="8"/>
        <v>7</v>
      </c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/>
      <c r="FV537" s="4"/>
      <c r="FW537" s="4"/>
      <c r="FX537" s="4"/>
      <c r="FY537" s="4"/>
      <c r="FZ537" s="4"/>
      <c r="GA537" s="4"/>
      <c r="GB537" s="4"/>
      <c r="GC537" s="4"/>
      <c r="GD537" s="4"/>
      <c r="GE537" s="4"/>
      <c r="GF537" s="4"/>
      <c r="GG537" s="4"/>
      <c r="GH537" s="4"/>
      <c r="GI537" s="4"/>
      <c r="GJ537" s="4"/>
      <c r="GK537" s="4"/>
      <c r="GL537" s="4"/>
      <c r="GM537" s="4"/>
      <c r="GN537" s="4"/>
      <c r="GO537" s="4"/>
      <c r="GP537" s="4"/>
      <c r="GQ537" s="4"/>
      <c r="GR537" s="4"/>
      <c r="GS537" s="4"/>
      <c r="GT537" s="4"/>
      <c r="GU537" s="4"/>
      <c r="GV537" s="4"/>
      <c r="GW537" s="4"/>
      <c r="GX537" s="4"/>
      <c r="GY537" s="4"/>
      <c r="GZ537" s="4"/>
      <c r="HA537" s="4"/>
      <c r="HB537" s="4"/>
      <c r="HC537" s="4"/>
      <c r="HD537" s="4"/>
      <c r="HE537" s="4"/>
      <c r="HF537" s="4"/>
      <c r="HG537" s="4"/>
      <c r="HH537" s="4"/>
      <c r="HI537" s="4"/>
      <c r="HJ537" s="4"/>
      <c r="HK537" s="4"/>
      <c r="HL537" s="4"/>
      <c r="HM537" s="4"/>
      <c r="HN537" s="4"/>
      <c r="HO537" s="4"/>
      <c r="HP537" s="4"/>
      <c r="HQ537" s="4"/>
      <c r="HR537" s="4"/>
      <c r="HS537" s="4"/>
      <c r="HT537" s="4"/>
      <c r="HU537" s="4"/>
      <c r="HV537" s="4"/>
      <c r="HW537" s="4"/>
      <c r="HX537" s="4"/>
      <c r="HY537" s="4"/>
      <c r="HZ537" s="4"/>
      <c r="IA537" s="4"/>
      <c r="IB537" s="4"/>
      <c r="IC537" s="4"/>
      <c r="ID537" s="4"/>
      <c r="IE537" s="4"/>
      <c r="IF537" s="4"/>
      <c r="IG537" s="4"/>
      <c r="IH537" s="4"/>
      <c r="II537" s="4"/>
      <c r="IJ537" s="4"/>
      <c r="IK537" s="4"/>
      <c r="IL537" s="4"/>
      <c r="IM537" s="4"/>
      <c r="IN537" s="4"/>
      <c r="IO537" s="4"/>
      <c r="IP537" s="4"/>
      <c r="IQ537" s="4"/>
      <c r="IR537" s="4"/>
      <c r="IS537" s="4"/>
      <c r="IT537" s="4"/>
      <c r="IU537" s="4"/>
      <c r="IV537" s="4"/>
      <c r="IW537" s="4"/>
      <c r="IX537" s="4"/>
      <c r="IY537" s="4"/>
      <c r="IZ537" s="4"/>
      <c r="JA537" s="4"/>
      <c r="JB537" s="4"/>
      <c r="JC537" s="4"/>
      <c r="JD537" s="4"/>
      <c r="JE537" s="4"/>
      <c r="JF537" s="4"/>
      <c r="JG537" s="4"/>
      <c r="JH537" s="4"/>
      <c r="JI537" s="4"/>
      <c r="JJ537" s="4"/>
      <c r="JK537" s="4"/>
      <c r="JL537" s="4"/>
      <c r="JM537" s="4"/>
      <c r="JN537" s="4"/>
      <c r="JO537" s="4"/>
      <c r="JP537" s="4"/>
      <c r="JQ537" s="4"/>
      <c r="JR537" s="4"/>
      <c r="JS537" s="4"/>
      <c r="JT537" s="4"/>
      <c r="JU537" s="4"/>
      <c r="JV537" s="4"/>
      <c r="JW537" s="4"/>
      <c r="JX537" s="4"/>
      <c r="JY537" s="4"/>
      <c r="JZ537" s="4"/>
      <c r="KA537" s="4"/>
      <c r="KB537" s="4"/>
      <c r="KC537" s="4"/>
      <c r="KD537" s="4"/>
      <c r="KE537" s="4"/>
      <c r="KF537" s="4"/>
      <c r="KG537" s="4"/>
      <c r="KH537" s="4"/>
      <c r="KI537" s="4"/>
      <c r="KJ537" s="4"/>
      <c r="KK537" s="4"/>
      <c r="KL537" s="4"/>
      <c r="KM537" s="4"/>
      <c r="KN537" s="4"/>
      <c r="KO537" s="4"/>
      <c r="KP537" s="4"/>
      <c r="KQ537" s="4"/>
      <c r="KR537" s="4"/>
      <c r="KS537" s="4"/>
      <c r="KT537" s="4"/>
      <c r="KU537" s="4"/>
      <c r="KV537" s="4"/>
      <c r="KW537" s="4"/>
      <c r="KX537" s="4"/>
      <c r="KY537" s="4"/>
      <c r="KZ537" s="4"/>
      <c r="LA537" s="4"/>
      <c r="LB537" s="4"/>
      <c r="LC537" s="4"/>
      <c r="LD537" s="4"/>
      <c r="LE537" s="4"/>
      <c r="LF537" s="4"/>
      <c r="LG537" s="4"/>
      <c r="LH537" s="4"/>
      <c r="LI537" s="4"/>
      <c r="LJ537" s="4"/>
      <c r="LK537" s="4"/>
      <c r="LL537" s="4"/>
      <c r="LM537" s="4"/>
      <c r="LN537" s="4"/>
      <c r="LO537" s="4"/>
      <c r="LP537" s="4"/>
      <c r="LQ537" s="4"/>
      <c r="LR537" s="4"/>
      <c r="LS537" s="4"/>
      <c r="LT537" s="4"/>
      <c r="LU537" s="4"/>
      <c r="LV537" s="4"/>
      <c r="LW537" s="4"/>
      <c r="LX537" s="4"/>
      <c r="LY537" s="4"/>
      <c r="LZ537" s="4"/>
      <c r="MA537" s="4"/>
      <c r="MB537" s="4"/>
      <c r="MC537" s="4"/>
      <c r="MD537" s="4"/>
      <c r="ME537" s="4"/>
      <c r="MF537" s="4"/>
      <c r="MG537" s="4"/>
      <c r="MH537" s="4"/>
      <c r="MI537" s="4"/>
      <c r="MJ537" s="4"/>
      <c r="MK537" s="4"/>
      <c r="ML537" s="4"/>
      <c r="MM537" s="4"/>
      <c r="MN537" s="4"/>
      <c r="MO537" s="4"/>
      <c r="MP537" s="4"/>
      <c r="MQ537" s="4"/>
      <c r="MR537" s="4"/>
      <c r="MS537" s="4"/>
      <c r="MT537" s="4"/>
      <c r="MU537" s="4"/>
      <c r="MV537" s="4"/>
      <c r="MW537" s="4"/>
      <c r="MX537" s="4"/>
      <c r="MY537" s="4"/>
      <c r="MZ537" s="4"/>
      <c r="NA537" s="4"/>
      <c r="NB537" s="4"/>
      <c r="NC537" s="4"/>
      <c r="ND537" s="4"/>
      <c r="NE537" s="4"/>
      <c r="NF537" s="4"/>
      <c r="NG537" s="4"/>
      <c r="NH537" s="4"/>
      <c r="NI537" s="4"/>
      <c r="NJ537" s="4"/>
      <c r="NK537" s="4"/>
      <c r="NL537" s="4"/>
      <c r="NM537" s="4"/>
      <c r="NN537" s="4"/>
      <c r="NO537" s="4"/>
      <c r="NP537" s="4"/>
      <c r="NQ537" s="4"/>
      <c r="NR537" s="4"/>
      <c r="NS537" s="4"/>
      <c r="NT537" s="4"/>
      <c r="NU537" s="4"/>
      <c r="NV537" s="4"/>
      <c r="NW537" s="4"/>
      <c r="NX537" s="4"/>
      <c r="NY537" s="4"/>
      <c r="NZ537" s="4"/>
      <c r="OA537" s="4"/>
      <c r="OB537" s="4"/>
      <c r="OC537" s="4"/>
      <c r="OD537" s="4"/>
      <c r="OE537" s="4"/>
      <c r="OF537" s="4"/>
      <c r="OG537" s="4"/>
      <c r="OH537" s="4"/>
      <c r="OI537" s="4"/>
      <c r="OJ537" s="4"/>
      <c r="OK537" s="4"/>
      <c r="OL537" s="4"/>
    </row>
    <row r="538" spans="1:402">
      <c r="A538" s="7">
        <f>IF(ROW()-ROW($A$3)+1&lt;=(EOMONTH(DATE(Inputs!$D$2,Inputs!$E$2,1),0)-DATE(Inputs!$D$2,Inputs!$E$2,1)+1)*24,DATE(Inputs!$D$2,Inputs!$E$2,1)+INT((ROW()-ROW($A$3))/24),"")</f>
        <v>46196</v>
      </c>
      <c r="B538" s="8">
        <f t="shared" si="8"/>
        <v>8</v>
      </c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/>
      <c r="FV538" s="4"/>
      <c r="FW538" s="4"/>
      <c r="FX538" s="4"/>
      <c r="FY538" s="4"/>
      <c r="FZ538" s="4"/>
      <c r="GA538" s="4"/>
      <c r="GB538" s="4"/>
      <c r="GC538" s="4"/>
      <c r="GD538" s="4"/>
      <c r="GE538" s="4"/>
      <c r="GF538" s="4"/>
      <c r="GG538" s="4"/>
      <c r="GH538" s="4"/>
      <c r="GI538" s="4"/>
      <c r="GJ538" s="4"/>
      <c r="GK538" s="4"/>
      <c r="GL538" s="4"/>
      <c r="GM538" s="4"/>
      <c r="GN538" s="4"/>
      <c r="GO538" s="4"/>
      <c r="GP538" s="4"/>
      <c r="GQ538" s="4"/>
      <c r="GR538" s="4"/>
      <c r="GS538" s="4"/>
      <c r="GT538" s="4"/>
      <c r="GU538" s="4"/>
      <c r="GV538" s="4"/>
      <c r="GW538" s="4"/>
      <c r="GX538" s="4"/>
      <c r="GY538" s="4"/>
      <c r="GZ538" s="4"/>
      <c r="HA538" s="4"/>
      <c r="HB538" s="4"/>
      <c r="HC538" s="4"/>
      <c r="HD538" s="4"/>
      <c r="HE538" s="4"/>
      <c r="HF538" s="4"/>
      <c r="HG538" s="4"/>
      <c r="HH538" s="4"/>
      <c r="HI538" s="4"/>
      <c r="HJ538" s="4"/>
      <c r="HK538" s="4"/>
      <c r="HL538" s="4"/>
      <c r="HM538" s="4"/>
      <c r="HN538" s="4"/>
      <c r="HO538" s="4"/>
      <c r="HP538" s="4"/>
      <c r="HQ538" s="4"/>
      <c r="HR538" s="4"/>
      <c r="HS538" s="4"/>
      <c r="HT538" s="4"/>
      <c r="HU538" s="4"/>
      <c r="HV538" s="4"/>
      <c r="HW538" s="4"/>
      <c r="HX538" s="4"/>
      <c r="HY538" s="4"/>
      <c r="HZ538" s="4"/>
      <c r="IA538" s="4"/>
      <c r="IB538" s="4"/>
      <c r="IC538" s="4"/>
      <c r="ID538" s="4"/>
      <c r="IE538" s="4"/>
      <c r="IF538" s="4"/>
      <c r="IG538" s="4"/>
      <c r="IH538" s="4"/>
      <c r="II538" s="4"/>
      <c r="IJ538" s="4"/>
      <c r="IK538" s="4"/>
      <c r="IL538" s="4"/>
      <c r="IM538" s="4"/>
      <c r="IN538" s="4"/>
      <c r="IO538" s="4"/>
      <c r="IP538" s="4"/>
      <c r="IQ538" s="4"/>
      <c r="IR538" s="4"/>
      <c r="IS538" s="4"/>
      <c r="IT538" s="4"/>
      <c r="IU538" s="4"/>
      <c r="IV538" s="4"/>
      <c r="IW538" s="4"/>
      <c r="IX538" s="4"/>
      <c r="IY538" s="4"/>
      <c r="IZ538" s="4"/>
      <c r="JA538" s="4"/>
      <c r="JB538" s="4"/>
      <c r="JC538" s="4"/>
      <c r="JD538" s="4"/>
      <c r="JE538" s="4"/>
      <c r="JF538" s="4"/>
      <c r="JG538" s="4"/>
      <c r="JH538" s="4"/>
      <c r="JI538" s="4"/>
      <c r="JJ538" s="4"/>
      <c r="JK538" s="4"/>
      <c r="JL538" s="4"/>
      <c r="JM538" s="4"/>
      <c r="JN538" s="4"/>
      <c r="JO538" s="4"/>
      <c r="JP538" s="4"/>
      <c r="JQ538" s="4"/>
      <c r="JR538" s="4"/>
      <c r="JS538" s="4"/>
      <c r="JT538" s="4"/>
      <c r="JU538" s="4"/>
      <c r="JV538" s="4"/>
      <c r="JW538" s="4"/>
      <c r="JX538" s="4"/>
      <c r="JY538" s="4"/>
      <c r="JZ538" s="4"/>
      <c r="KA538" s="4"/>
      <c r="KB538" s="4"/>
      <c r="KC538" s="4"/>
      <c r="KD538" s="4"/>
      <c r="KE538" s="4"/>
      <c r="KF538" s="4"/>
      <c r="KG538" s="4"/>
      <c r="KH538" s="4"/>
      <c r="KI538" s="4"/>
      <c r="KJ538" s="4"/>
      <c r="KK538" s="4"/>
      <c r="KL538" s="4"/>
      <c r="KM538" s="4"/>
      <c r="KN538" s="4"/>
      <c r="KO538" s="4"/>
      <c r="KP538" s="4"/>
      <c r="KQ538" s="4"/>
      <c r="KR538" s="4"/>
      <c r="KS538" s="4"/>
      <c r="KT538" s="4"/>
      <c r="KU538" s="4"/>
      <c r="KV538" s="4"/>
      <c r="KW538" s="4"/>
      <c r="KX538" s="4"/>
      <c r="KY538" s="4"/>
      <c r="KZ538" s="4"/>
      <c r="LA538" s="4"/>
      <c r="LB538" s="4"/>
      <c r="LC538" s="4"/>
      <c r="LD538" s="4"/>
      <c r="LE538" s="4"/>
      <c r="LF538" s="4"/>
      <c r="LG538" s="4"/>
      <c r="LH538" s="4"/>
      <c r="LI538" s="4"/>
      <c r="LJ538" s="4"/>
      <c r="LK538" s="4"/>
      <c r="LL538" s="4"/>
      <c r="LM538" s="4"/>
      <c r="LN538" s="4"/>
      <c r="LO538" s="4"/>
      <c r="LP538" s="4"/>
      <c r="LQ538" s="4"/>
      <c r="LR538" s="4"/>
      <c r="LS538" s="4"/>
      <c r="LT538" s="4"/>
      <c r="LU538" s="4"/>
      <c r="LV538" s="4"/>
      <c r="LW538" s="4"/>
      <c r="LX538" s="4"/>
      <c r="LY538" s="4"/>
      <c r="LZ538" s="4"/>
      <c r="MA538" s="4"/>
      <c r="MB538" s="4"/>
      <c r="MC538" s="4"/>
      <c r="MD538" s="4"/>
      <c r="ME538" s="4"/>
      <c r="MF538" s="4"/>
      <c r="MG538" s="4"/>
      <c r="MH538" s="4"/>
      <c r="MI538" s="4"/>
      <c r="MJ538" s="4"/>
      <c r="MK538" s="4"/>
      <c r="ML538" s="4"/>
      <c r="MM538" s="4"/>
      <c r="MN538" s="4"/>
      <c r="MO538" s="4"/>
      <c r="MP538" s="4"/>
      <c r="MQ538" s="4"/>
      <c r="MR538" s="4"/>
      <c r="MS538" s="4"/>
      <c r="MT538" s="4"/>
      <c r="MU538" s="4"/>
      <c r="MV538" s="4"/>
      <c r="MW538" s="4"/>
      <c r="MX538" s="4"/>
      <c r="MY538" s="4"/>
      <c r="MZ538" s="4"/>
      <c r="NA538" s="4"/>
      <c r="NB538" s="4"/>
      <c r="NC538" s="4"/>
      <c r="ND538" s="4"/>
      <c r="NE538" s="4"/>
      <c r="NF538" s="4"/>
      <c r="NG538" s="4"/>
      <c r="NH538" s="4"/>
      <c r="NI538" s="4"/>
      <c r="NJ538" s="4"/>
      <c r="NK538" s="4"/>
      <c r="NL538" s="4"/>
      <c r="NM538" s="4"/>
      <c r="NN538" s="4"/>
      <c r="NO538" s="4"/>
      <c r="NP538" s="4"/>
      <c r="NQ538" s="4"/>
      <c r="NR538" s="4"/>
      <c r="NS538" s="4"/>
      <c r="NT538" s="4"/>
      <c r="NU538" s="4"/>
      <c r="NV538" s="4"/>
      <c r="NW538" s="4"/>
      <c r="NX538" s="4"/>
      <c r="NY538" s="4"/>
      <c r="NZ538" s="4"/>
      <c r="OA538" s="4"/>
      <c r="OB538" s="4"/>
      <c r="OC538" s="4"/>
      <c r="OD538" s="4"/>
      <c r="OE538" s="4"/>
      <c r="OF538" s="4"/>
      <c r="OG538" s="4"/>
      <c r="OH538" s="4"/>
      <c r="OI538" s="4"/>
      <c r="OJ538" s="4"/>
      <c r="OK538" s="4"/>
      <c r="OL538" s="4"/>
    </row>
    <row r="539" spans="1:402">
      <c r="A539" s="7">
        <f>IF(ROW()-ROW($A$3)+1&lt;=(EOMONTH(DATE(Inputs!$D$2,Inputs!$E$2,1),0)-DATE(Inputs!$D$2,Inputs!$E$2,1)+1)*24,DATE(Inputs!$D$2,Inputs!$E$2,1)+INT((ROW()-ROW($A$3))/24),"")</f>
        <v>46196</v>
      </c>
      <c r="B539" s="8">
        <f t="shared" si="8"/>
        <v>9</v>
      </c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/>
      <c r="FY539" s="4"/>
      <c r="FZ539" s="4"/>
      <c r="GA539" s="4"/>
      <c r="GB539" s="4"/>
      <c r="GC539" s="4"/>
      <c r="GD539" s="4"/>
      <c r="GE539" s="4"/>
      <c r="GF539" s="4"/>
      <c r="GG539" s="4"/>
      <c r="GH539" s="4"/>
      <c r="GI539" s="4"/>
      <c r="GJ539" s="4"/>
      <c r="GK539" s="4"/>
      <c r="GL539" s="4"/>
      <c r="GM539" s="4"/>
      <c r="GN539" s="4"/>
      <c r="GO539" s="4"/>
      <c r="GP539" s="4"/>
      <c r="GQ539" s="4"/>
      <c r="GR539" s="4"/>
      <c r="GS539" s="4"/>
      <c r="GT539" s="4"/>
      <c r="GU539" s="4"/>
      <c r="GV539" s="4"/>
      <c r="GW539" s="4"/>
      <c r="GX539" s="4"/>
      <c r="GY539" s="4"/>
      <c r="GZ539" s="4"/>
      <c r="HA539" s="4"/>
      <c r="HB539" s="4"/>
      <c r="HC539" s="4"/>
      <c r="HD539" s="4"/>
      <c r="HE539" s="4"/>
      <c r="HF539" s="4"/>
      <c r="HG539" s="4"/>
      <c r="HH539" s="4"/>
      <c r="HI539" s="4"/>
      <c r="HJ539" s="4"/>
      <c r="HK539" s="4"/>
      <c r="HL539" s="4"/>
      <c r="HM539" s="4"/>
      <c r="HN539" s="4"/>
      <c r="HO539" s="4"/>
      <c r="HP539" s="4"/>
      <c r="HQ539" s="4"/>
      <c r="HR539" s="4"/>
      <c r="HS539" s="4"/>
      <c r="HT539" s="4"/>
      <c r="HU539" s="4"/>
      <c r="HV539" s="4"/>
      <c r="HW539" s="4"/>
      <c r="HX539" s="4"/>
      <c r="HY539" s="4"/>
      <c r="HZ539" s="4"/>
      <c r="IA539" s="4"/>
      <c r="IB539" s="4"/>
      <c r="IC539" s="4"/>
      <c r="ID539" s="4"/>
      <c r="IE539" s="4"/>
      <c r="IF539" s="4"/>
      <c r="IG539" s="4"/>
      <c r="IH539" s="4"/>
      <c r="II539" s="4"/>
      <c r="IJ539" s="4"/>
      <c r="IK539" s="4"/>
      <c r="IL539" s="4"/>
      <c r="IM539" s="4"/>
      <c r="IN539" s="4"/>
      <c r="IO539" s="4"/>
      <c r="IP539" s="4"/>
      <c r="IQ539" s="4"/>
      <c r="IR539" s="4"/>
      <c r="IS539" s="4"/>
      <c r="IT539" s="4"/>
      <c r="IU539" s="4"/>
      <c r="IV539" s="4"/>
      <c r="IW539" s="4"/>
      <c r="IX539" s="4"/>
      <c r="IY539" s="4"/>
      <c r="IZ539" s="4"/>
      <c r="JA539" s="4"/>
      <c r="JB539" s="4"/>
      <c r="JC539" s="4"/>
      <c r="JD539" s="4"/>
      <c r="JE539" s="4"/>
      <c r="JF539" s="4"/>
      <c r="JG539" s="4"/>
      <c r="JH539" s="4"/>
      <c r="JI539" s="4"/>
      <c r="JJ539" s="4"/>
      <c r="JK539" s="4"/>
      <c r="JL539" s="4"/>
      <c r="JM539" s="4"/>
      <c r="JN539" s="4"/>
      <c r="JO539" s="4"/>
      <c r="JP539" s="4"/>
      <c r="JQ539" s="4"/>
      <c r="JR539" s="4"/>
      <c r="JS539" s="4"/>
      <c r="JT539" s="4"/>
      <c r="JU539" s="4"/>
      <c r="JV539" s="4"/>
      <c r="JW539" s="4"/>
      <c r="JX539" s="4"/>
      <c r="JY539" s="4"/>
      <c r="JZ539" s="4"/>
      <c r="KA539" s="4"/>
      <c r="KB539" s="4"/>
      <c r="KC539" s="4"/>
      <c r="KD539" s="4"/>
      <c r="KE539" s="4"/>
      <c r="KF539" s="4"/>
      <c r="KG539" s="4"/>
      <c r="KH539" s="4"/>
      <c r="KI539" s="4"/>
      <c r="KJ539" s="4"/>
      <c r="KK539" s="4"/>
      <c r="KL539" s="4"/>
      <c r="KM539" s="4"/>
      <c r="KN539" s="4"/>
      <c r="KO539" s="4"/>
      <c r="KP539" s="4"/>
      <c r="KQ539" s="4"/>
      <c r="KR539" s="4"/>
      <c r="KS539" s="4"/>
      <c r="KT539" s="4"/>
      <c r="KU539" s="4"/>
      <c r="KV539" s="4"/>
      <c r="KW539" s="4"/>
      <c r="KX539" s="4"/>
      <c r="KY539" s="4"/>
      <c r="KZ539" s="4"/>
      <c r="LA539" s="4"/>
      <c r="LB539" s="4"/>
      <c r="LC539" s="4"/>
      <c r="LD539" s="4"/>
      <c r="LE539" s="4"/>
      <c r="LF539" s="4"/>
      <c r="LG539" s="4"/>
      <c r="LH539" s="4"/>
      <c r="LI539" s="4"/>
      <c r="LJ539" s="4"/>
      <c r="LK539" s="4"/>
      <c r="LL539" s="4"/>
      <c r="LM539" s="4"/>
      <c r="LN539" s="4"/>
      <c r="LO539" s="4"/>
      <c r="LP539" s="4"/>
      <c r="LQ539" s="4"/>
      <c r="LR539" s="4"/>
      <c r="LS539" s="4"/>
      <c r="LT539" s="4"/>
      <c r="LU539" s="4"/>
      <c r="LV539" s="4"/>
      <c r="LW539" s="4"/>
      <c r="LX539" s="4"/>
      <c r="LY539" s="4"/>
      <c r="LZ539" s="4"/>
      <c r="MA539" s="4"/>
      <c r="MB539" s="4"/>
      <c r="MC539" s="4"/>
      <c r="MD539" s="4"/>
      <c r="ME539" s="4"/>
      <c r="MF539" s="4"/>
      <c r="MG539" s="4"/>
      <c r="MH539" s="4"/>
      <c r="MI539" s="4"/>
      <c r="MJ539" s="4"/>
      <c r="MK539" s="4"/>
      <c r="ML539" s="4"/>
      <c r="MM539" s="4"/>
      <c r="MN539" s="4"/>
      <c r="MO539" s="4"/>
      <c r="MP539" s="4"/>
      <c r="MQ539" s="4"/>
      <c r="MR539" s="4"/>
      <c r="MS539" s="4"/>
      <c r="MT539" s="4"/>
      <c r="MU539" s="4"/>
      <c r="MV539" s="4"/>
      <c r="MW539" s="4"/>
      <c r="MX539" s="4"/>
      <c r="MY539" s="4"/>
      <c r="MZ539" s="4"/>
      <c r="NA539" s="4"/>
      <c r="NB539" s="4"/>
      <c r="NC539" s="4"/>
      <c r="ND539" s="4"/>
      <c r="NE539" s="4"/>
      <c r="NF539" s="4"/>
      <c r="NG539" s="4"/>
      <c r="NH539" s="4"/>
      <c r="NI539" s="4"/>
      <c r="NJ539" s="4"/>
      <c r="NK539" s="4"/>
      <c r="NL539" s="4"/>
      <c r="NM539" s="4"/>
      <c r="NN539" s="4"/>
      <c r="NO539" s="4"/>
      <c r="NP539" s="4"/>
      <c r="NQ539" s="4"/>
      <c r="NR539" s="4"/>
      <c r="NS539" s="4"/>
      <c r="NT539" s="4"/>
      <c r="NU539" s="4"/>
      <c r="NV539" s="4"/>
      <c r="NW539" s="4"/>
      <c r="NX539" s="4"/>
      <c r="NY539" s="4"/>
      <c r="NZ539" s="4"/>
      <c r="OA539" s="4"/>
      <c r="OB539" s="4"/>
      <c r="OC539" s="4"/>
      <c r="OD539" s="4"/>
      <c r="OE539" s="4"/>
      <c r="OF539" s="4"/>
      <c r="OG539" s="4"/>
      <c r="OH539" s="4"/>
      <c r="OI539" s="4"/>
      <c r="OJ539" s="4"/>
      <c r="OK539" s="4"/>
      <c r="OL539" s="4"/>
    </row>
    <row r="540" spans="1:402">
      <c r="A540" s="7">
        <f>IF(ROW()-ROW($A$3)+1&lt;=(EOMONTH(DATE(Inputs!$D$2,Inputs!$E$2,1),0)-DATE(Inputs!$D$2,Inputs!$E$2,1)+1)*24,DATE(Inputs!$D$2,Inputs!$E$2,1)+INT((ROW()-ROW($A$3))/24),"")</f>
        <v>46196</v>
      </c>
      <c r="B540" s="8">
        <f t="shared" si="8"/>
        <v>10</v>
      </c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/>
      <c r="FV540" s="4"/>
      <c r="FW540" s="4"/>
      <c r="FX540" s="4"/>
      <c r="FY540" s="4"/>
      <c r="FZ540" s="4"/>
      <c r="GA540" s="4"/>
      <c r="GB540" s="4"/>
      <c r="GC540" s="4"/>
      <c r="GD540" s="4"/>
      <c r="GE540" s="4"/>
      <c r="GF540" s="4"/>
      <c r="GG540" s="4"/>
      <c r="GH540" s="4"/>
      <c r="GI540" s="4"/>
      <c r="GJ540" s="4"/>
      <c r="GK540" s="4"/>
      <c r="GL540" s="4"/>
      <c r="GM540" s="4"/>
      <c r="GN540" s="4"/>
      <c r="GO540" s="4"/>
      <c r="GP540" s="4"/>
      <c r="GQ540" s="4"/>
      <c r="GR540" s="4"/>
      <c r="GS540" s="4"/>
      <c r="GT540" s="4"/>
      <c r="GU540" s="4"/>
      <c r="GV540" s="4"/>
      <c r="GW540" s="4"/>
      <c r="GX540" s="4"/>
      <c r="GY540" s="4"/>
      <c r="GZ540" s="4"/>
      <c r="HA540" s="4"/>
      <c r="HB540" s="4"/>
      <c r="HC540" s="4"/>
      <c r="HD540" s="4"/>
      <c r="HE540" s="4"/>
      <c r="HF540" s="4"/>
      <c r="HG540" s="4"/>
      <c r="HH540" s="4"/>
      <c r="HI540" s="4"/>
      <c r="HJ540" s="4"/>
      <c r="HK540" s="4"/>
      <c r="HL540" s="4"/>
      <c r="HM540" s="4"/>
      <c r="HN540" s="4"/>
      <c r="HO540" s="4"/>
      <c r="HP540" s="4"/>
      <c r="HQ540" s="4"/>
      <c r="HR540" s="4"/>
      <c r="HS540" s="4"/>
      <c r="HT540" s="4"/>
      <c r="HU540" s="4"/>
      <c r="HV540" s="4"/>
      <c r="HW540" s="4"/>
      <c r="HX540" s="4"/>
      <c r="HY540" s="4"/>
      <c r="HZ540" s="4"/>
      <c r="IA540" s="4"/>
      <c r="IB540" s="4"/>
      <c r="IC540" s="4"/>
      <c r="ID540" s="4"/>
      <c r="IE540" s="4"/>
      <c r="IF540" s="4"/>
      <c r="IG540" s="4"/>
      <c r="IH540" s="4"/>
      <c r="II540" s="4"/>
      <c r="IJ540" s="4"/>
      <c r="IK540" s="4"/>
      <c r="IL540" s="4"/>
      <c r="IM540" s="4"/>
      <c r="IN540" s="4"/>
      <c r="IO540" s="4"/>
      <c r="IP540" s="4"/>
      <c r="IQ540" s="4"/>
      <c r="IR540" s="4"/>
      <c r="IS540" s="4"/>
      <c r="IT540" s="4"/>
      <c r="IU540" s="4"/>
      <c r="IV540" s="4"/>
      <c r="IW540" s="4"/>
      <c r="IX540" s="4"/>
      <c r="IY540" s="4"/>
      <c r="IZ540" s="4"/>
      <c r="JA540" s="4"/>
      <c r="JB540" s="4"/>
      <c r="JC540" s="4"/>
      <c r="JD540" s="4"/>
      <c r="JE540" s="4"/>
      <c r="JF540" s="4"/>
      <c r="JG540" s="4"/>
      <c r="JH540" s="4"/>
      <c r="JI540" s="4"/>
      <c r="JJ540" s="4"/>
      <c r="JK540" s="4"/>
      <c r="JL540" s="4"/>
      <c r="JM540" s="4"/>
      <c r="JN540" s="4"/>
      <c r="JO540" s="4"/>
      <c r="JP540" s="4"/>
      <c r="JQ540" s="4"/>
      <c r="JR540" s="4"/>
      <c r="JS540" s="4"/>
      <c r="JT540" s="4"/>
      <c r="JU540" s="4"/>
      <c r="JV540" s="4"/>
      <c r="JW540" s="4"/>
      <c r="JX540" s="4"/>
      <c r="JY540" s="4"/>
      <c r="JZ540" s="4"/>
      <c r="KA540" s="4"/>
      <c r="KB540" s="4"/>
      <c r="KC540" s="4"/>
      <c r="KD540" s="4"/>
      <c r="KE540" s="4"/>
      <c r="KF540" s="4"/>
      <c r="KG540" s="4"/>
      <c r="KH540" s="4"/>
      <c r="KI540" s="4"/>
      <c r="KJ540" s="4"/>
      <c r="KK540" s="4"/>
      <c r="KL540" s="4"/>
      <c r="KM540" s="4"/>
      <c r="KN540" s="4"/>
      <c r="KO540" s="4"/>
      <c r="KP540" s="4"/>
      <c r="KQ540" s="4"/>
      <c r="KR540" s="4"/>
      <c r="KS540" s="4"/>
      <c r="KT540" s="4"/>
      <c r="KU540" s="4"/>
      <c r="KV540" s="4"/>
      <c r="KW540" s="4"/>
      <c r="KX540" s="4"/>
      <c r="KY540" s="4"/>
      <c r="KZ540" s="4"/>
      <c r="LA540" s="4"/>
      <c r="LB540" s="4"/>
      <c r="LC540" s="4"/>
      <c r="LD540" s="4"/>
      <c r="LE540" s="4"/>
      <c r="LF540" s="4"/>
      <c r="LG540" s="4"/>
      <c r="LH540" s="4"/>
      <c r="LI540" s="4"/>
      <c r="LJ540" s="4"/>
      <c r="LK540" s="4"/>
      <c r="LL540" s="4"/>
      <c r="LM540" s="4"/>
      <c r="LN540" s="4"/>
      <c r="LO540" s="4"/>
      <c r="LP540" s="4"/>
      <c r="LQ540" s="4"/>
      <c r="LR540" s="4"/>
      <c r="LS540" s="4"/>
      <c r="LT540" s="4"/>
      <c r="LU540" s="4"/>
      <c r="LV540" s="4"/>
      <c r="LW540" s="4"/>
      <c r="LX540" s="4"/>
      <c r="LY540" s="4"/>
      <c r="LZ540" s="4"/>
      <c r="MA540" s="4"/>
      <c r="MB540" s="4"/>
      <c r="MC540" s="4"/>
      <c r="MD540" s="4"/>
      <c r="ME540" s="4"/>
      <c r="MF540" s="4"/>
      <c r="MG540" s="4"/>
      <c r="MH540" s="4"/>
      <c r="MI540" s="4"/>
      <c r="MJ540" s="4"/>
      <c r="MK540" s="4"/>
      <c r="ML540" s="4"/>
      <c r="MM540" s="4"/>
      <c r="MN540" s="4"/>
      <c r="MO540" s="4"/>
      <c r="MP540" s="4"/>
      <c r="MQ540" s="4"/>
      <c r="MR540" s="4"/>
      <c r="MS540" s="4"/>
      <c r="MT540" s="4"/>
      <c r="MU540" s="4"/>
      <c r="MV540" s="4"/>
      <c r="MW540" s="4"/>
      <c r="MX540" s="4"/>
      <c r="MY540" s="4"/>
      <c r="MZ540" s="4"/>
      <c r="NA540" s="4"/>
      <c r="NB540" s="4"/>
      <c r="NC540" s="4"/>
      <c r="ND540" s="4"/>
      <c r="NE540" s="4"/>
      <c r="NF540" s="4"/>
      <c r="NG540" s="4"/>
      <c r="NH540" s="4"/>
      <c r="NI540" s="4"/>
      <c r="NJ540" s="4"/>
      <c r="NK540" s="4"/>
      <c r="NL540" s="4"/>
      <c r="NM540" s="4"/>
      <c r="NN540" s="4"/>
      <c r="NO540" s="4"/>
      <c r="NP540" s="4"/>
      <c r="NQ540" s="4"/>
      <c r="NR540" s="4"/>
      <c r="NS540" s="4"/>
      <c r="NT540" s="4"/>
      <c r="NU540" s="4"/>
      <c r="NV540" s="4"/>
      <c r="NW540" s="4"/>
      <c r="NX540" s="4"/>
      <c r="NY540" s="4"/>
      <c r="NZ540" s="4"/>
      <c r="OA540" s="4"/>
      <c r="OB540" s="4"/>
      <c r="OC540" s="4"/>
      <c r="OD540" s="4"/>
      <c r="OE540" s="4"/>
      <c r="OF540" s="4"/>
      <c r="OG540" s="4"/>
      <c r="OH540" s="4"/>
      <c r="OI540" s="4"/>
      <c r="OJ540" s="4"/>
      <c r="OK540" s="4"/>
      <c r="OL540" s="4"/>
    </row>
    <row r="541" spans="1:402">
      <c r="A541" s="7">
        <f>IF(ROW()-ROW($A$3)+1&lt;=(EOMONTH(DATE(Inputs!$D$2,Inputs!$E$2,1),0)-DATE(Inputs!$D$2,Inputs!$E$2,1)+1)*24,DATE(Inputs!$D$2,Inputs!$E$2,1)+INT((ROW()-ROW($A$3))/24),"")</f>
        <v>46196</v>
      </c>
      <c r="B541" s="8">
        <f t="shared" si="8"/>
        <v>11</v>
      </c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/>
      <c r="FY541" s="4"/>
      <c r="FZ541" s="4"/>
      <c r="GA541" s="4"/>
      <c r="GB541" s="4"/>
      <c r="GC541" s="4"/>
      <c r="GD541" s="4"/>
      <c r="GE541" s="4"/>
      <c r="GF541" s="4"/>
      <c r="GG541" s="4"/>
      <c r="GH541" s="4"/>
      <c r="GI541" s="4"/>
      <c r="GJ541" s="4"/>
      <c r="GK541" s="4"/>
      <c r="GL541" s="4"/>
      <c r="GM541" s="4"/>
      <c r="GN541" s="4"/>
      <c r="GO541" s="4"/>
      <c r="GP541" s="4"/>
      <c r="GQ541" s="4"/>
      <c r="GR541" s="4"/>
      <c r="GS541" s="4"/>
      <c r="GT541" s="4"/>
      <c r="GU541" s="4"/>
      <c r="GV541" s="4"/>
      <c r="GW541" s="4"/>
      <c r="GX541" s="4"/>
      <c r="GY541" s="4"/>
      <c r="GZ541" s="4"/>
      <c r="HA541" s="4"/>
      <c r="HB541" s="4"/>
      <c r="HC541" s="4"/>
      <c r="HD541" s="4"/>
      <c r="HE541" s="4"/>
      <c r="HF541" s="4"/>
      <c r="HG541" s="4"/>
      <c r="HH541" s="4"/>
      <c r="HI541" s="4"/>
      <c r="HJ541" s="4"/>
      <c r="HK541" s="4"/>
      <c r="HL541" s="4"/>
      <c r="HM541" s="4"/>
      <c r="HN541" s="4"/>
      <c r="HO541" s="4"/>
      <c r="HP541" s="4"/>
      <c r="HQ541" s="4"/>
      <c r="HR541" s="4"/>
      <c r="HS541" s="4"/>
      <c r="HT541" s="4"/>
      <c r="HU541" s="4"/>
      <c r="HV541" s="4"/>
      <c r="HW541" s="4"/>
      <c r="HX541" s="4"/>
      <c r="HY541" s="4"/>
      <c r="HZ541" s="4"/>
      <c r="IA541" s="4"/>
      <c r="IB541" s="4"/>
      <c r="IC541" s="4"/>
      <c r="ID541" s="4"/>
      <c r="IE541" s="4"/>
      <c r="IF541" s="4"/>
      <c r="IG541" s="4"/>
      <c r="IH541" s="4"/>
      <c r="II541" s="4"/>
      <c r="IJ541" s="4"/>
      <c r="IK541" s="4"/>
      <c r="IL541" s="4"/>
      <c r="IM541" s="4"/>
      <c r="IN541" s="4"/>
      <c r="IO541" s="4"/>
      <c r="IP541" s="4"/>
      <c r="IQ541" s="4"/>
      <c r="IR541" s="4"/>
      <c r="IS541" s="4"/>
      <c r="IT541" s="4"/>
      <c r="IU541" s="4"/>
      <c r="IV541" s="4"/>
      <c r="IW541" s="4"/>
      <c r="IX541" s="4"/>
      <c r="IY541" s="4"/>
      <c r="IZ541" s="4"/>
      <c r="JA541" s="4"/>
      <c r="JB541" s="4"/>
      <c r="JC541" s="4"/>
      <c r="JD541" s="4"/>
      <c r="JE541" s="4"/>
      <c r="JF541" s="4"/>
      <c r="JG541" s="4"/>
      <c r="JH541" s="4"/>
      <c r="JI541" s="4"/>
      <c r="JJ541" s="4"/>
      <c r="JK541" s="4"/>
      <c r="JL541" s="4"/>
      <c r="JM541" s="4"/>
      <c r="JN541" s="4"/>
      <c r="JO541" s="4"/>
      <c r="JP541" s="4"/>
      <c r="JQ541" s="4"/>
      <c r="JR541" s="4"/>
      <c r="JS541" s="4"/>
      <c r="JT541" s="4"/>
      <c r="JU541" s="4"/>
      <c r="JV541" s="4"/>
      <c r="JW541" s="4"/>
      <c r="JX541" s="4"/>
      <c r="JY541" s="4"/>
      <c r="JZ541" s="4"/>
      <c r="KA541" s="4"/>
      <c r="KB541" s="4"/>
      <c r="KC541" s="4"/>
      <c r="KD541" s="4"/>
      <c r="KE541" s="4"/>
      <c r="KF541" s="4"/>
      <c r="KG541" s="4"/>
      <c r="KH541" s="4"/>
      <c r="KI541" s="4"/>
      <c r="KJ541" s="4"/>
      <c r="KK541" s="4"/>
      <c r="KL541" s="4"/>
      <c r="KM541" s="4"/>
      <c r="KN541" s="4"/>
      <c r="KO541" s="4"/>
      <c r="KP541" s="4"/>
      <c r="KQ541" s="4"/>
      <c r="KR541" s="4"/>
      <c r="KS541" s="4"/>
      <c r="KT541" s="4"/>
      <c r="KU541" s="4"/>
      <c r="KV541" s="4"/>
      <c r="KW541" s="4"/>
      <c r="KX541" s="4"/>
      <c r="KY541" s="4"/>
      <c r="KZ541" s="4"/>
      <c r="LA541" s="4"/>
      <c r="LB541" s="4"/>
      <c r="LC541" s="4"/>
      <c r="LD541" s="4"/>
      <c r="LE541" s="4"/>
      <c r="LF541" s="4"/>
      <c r="LG541" s="4"/>
      <c r="LH541" s="4"/>
      <c r="LI541" s="4"/>
      <c r="LJ541" s="4"/>
      <c r="LK541" s="4"/>
      <c r="LL541" s="4"/>
      <c r="LM541" s="4"/>
      <c r="LN541" s="4"/>
      <c r="LO541" s="4"/>
      <c r="LP541" s="4"/>
      <c r="LQ541" s="4"/>
      <c r="LR541" s="4"/>
      <c r="LS541" s="4"/>
      <c r="LT541" s="4"/>
      <c r="LU541" s="4"/>
      <c r="LV541" s="4"/>
      <c r="LW541" s="4"/>
      <c r="LX541" s="4"/>
      <c r="LY541" s="4"/>
      <c r="LZ541" s="4"/>
      <c r="MA541" s="4"/>
      <c r="MB541" s="4"/>
      <c r="MC541" s="4"/>
      <c r="MD541" s="4"/>
      <c r="ME541" s="4"/>
      <c r="MF541" s="4"/>
      <c r="MG541" s="4"/>
      <c r="MH541" s="4"/>
      <c r="MI541" s="4"/>
      <c r="MJ541" s="4"/>
      <c r="MK541" s="4"/>
      <c r="ML541" s="4"/>
      <c r="MM541" s="4"/>
      <c r="MN541" s="4"/>
      <c r="MO541" s="4"/>
      <c r="MP541" s="4"/>
      <c r="MQ541" s="4"/>
      <c r="MR541" s="4"/>
      <c r="MS541" s="4"/>
      <c r="MT541" s="4"/>
      <c r="MU541" s="4"/>
      <c r="MV541" s="4"/>
      <c r="MW541" s="4"/>
      <c r="MX541" s="4"/>
      <c r="MY541" s="4"/>
      <c r="MZ541" s="4"/>
      <c r="NA541" s="4"/>
      <c r="NB541" s="4"/>
      <c r="NC541" s="4"/>
      <c r="ND541" s="4"/>
      <c r="NE541" s="4"/>
      <c r="NF541" s="4"/>
      <c r="NG541" s="4"/>
      <c r="NH541" s="4"/>
      <c r="NI541" s="4"/>
      <c r="NJ541" s="4"/>
      <c r="NK541" s="4"/>
      <c r="NL541" s="4"/>
      <c r="NM541" s="4"/>
      <c r="NN541" s="4"/>
      <c r="NO541" s="4"/>
      <c r="NP541" s="4"/>
      <c r="NQ541" s="4"/>
      <c r="NR541" s="4"/>
      <c r="NS541" s="4"/>
      <c r="NT541" s="4"/>
      <c r="NU541" s="4"/>
      <c r="NV541" s="4"/>
      <c r="NW541" s="4"/>
      <c r="NX541" s="4"/>
      <c r="NY541" s="4"/>
      <c r="NZ541" s="4"/>
      <c r="OA541" s="4"/>
      <c r="OB541" s="4"/>
      <c r="OC541" s="4"/>
      <c r="OD541" s="4"/>
      <c r="OE541" s="4"/>
      <c r="OF541" s="4"/>
      <c r="OG541" s="4"/>
      <c r="OH541" s="4"/>
      <c r="OI541" s="4"/>
      <c r="OJ541" s="4"/>
      <c r="OK541" s="4"/>
      <c r="OL541" s="4"/>
    </row>
    <row r="542" spans="1:402">
      <c r="A542" s="7">
        <f>IF(ROW()-ROW($A$3)+1&lt;=(EOMONTH(DATE(Inputs!$D$2,Inputs!$E$2,1),0)-DATE(Inputs!$D$2,Inputs!$E$2,1)+1)*24,DATE(Inputs!$D$2,Inputs!$E$2,1)+INT((ROW()-ROW($A$3))/24),"")</f>
        <v>46196</v>
      </c>
      <c r="B542" s="8">
        <f t="shared" si="8"/>
        <v>12</v>
      </c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/>
      <c r="FY542" s="4"/>
      <c r="FZ542" s="4"/>
      <c r="GA542" s="4"/>
      <c r="GB542" s="4"/>
      <c r="GC542" s="4"/>
      <c r="GD542" s="4"/>
      <c r="GE542" s="4"/>
      <c r="GF542" s="4"/>
      <c r="GG542" s="4"/>
      <c r="GH542" s="4"/>
      <c r="GI542" s="4"/>
      <c r="GJ542" s="4"/>
      <c r="GK542" s="4"/>
      <c r="GL542" s="4"/>
      <c r="GM542" s="4"/>
      <c r="GN542" s="4"/>
      <c r="GO542" s="4"/>
      <c r="GP542" s="4"/>
      <c r="GQ542" s="4"/>
      <c r="GR542" s="4"/>
      <c r="GS542" s="4"/>
      <c r="GT542" s="4"/>
      <c r="GU542" s="4"/>
      <c r="GV542" s="4"/>
      <c r="GW542" s="4"/>
      <c r="GX542" s="4"/>
      <c r="GY542" s="4"/>
      <c r="GZ542" s="4"/>
      <c r="HA542" s="4"/>
      <c r="HB542" s="4"/>
      <c r="HC542" s="4"/>
      <c r="HD542" s="4"/>
      <c r="HE542" s="4"/>
      <c r="HF542" s="4"/>
      <c r="HG542" s="4"/>
      <c r="HH542" s="4"/>
      <c r="HI542" s="4"/>
      <c r="HJ542" s="4"/>
      <c r="HK542" s="4"/>
      <c r="HL542" s="4"/>
      <c r="HM542" s="4"/>
      <c r="HN542" s="4"/>
      <c r="HO542" s="4"/>
      <c r="HP542" s="4"/>
      <c r="HQ542" s="4"/>
      <c r="HR542" s="4"/>
      <c r="HS542" s="4"/>
      <c r="HT542" s="4"/>
      <c r="HU542" s="4"/>
      <c r="HV542" s="4"/>
      <c r="HW542" s="4"/>
      <c r="HX542" s="4"/>
      <c r="HY542" s="4"/>
      <c r="HZ542" s="4"/>
      <c r="IA542" s="4"/>
      <c r="IB542" s="4"/>
      <c r="IC542" s="4"/>
      <c r="ID542" s="4"/>
      <c r="IE542" s="4"/>
      <c r="IF542" s="4"/>
      <c r="IG542" s="4"/>
      <c r="IH542" s="4"/>
      <c r="II542" s="4"/>
      <c r="IJ542" s="4"/>
      <c r="IK542" s="4"/>
      <c r="IL542" s="4"/>
      <c r="IM542" s="4"/>
      <c r="IN542" s="4"/>
      <c r="IO542" s="4"/>
      <c r="IP542" s="4"/>
      <c r="IQ542" s="4"/>
      <c r="IR542" s="4"/>
      <c r="IS542" s="4"/>
      <c r="IT542" s="4"/>
      <c r="IU542" s="4"/>
      <c r="IV542" s="4"/>
      <c r="IW542" s="4"/>
      <c r="IX542" s="4"/>
      <c r="IY542" s="4"/>
      <c r="IZ542" s="4"/>
      <c r="JA542" s="4"/>
      <c r="JB542" s="4"/>
      <c r="JC542" s="4"/>
      <c r="JD542" s="4"/>
      <c r="JE542" s="4"/>
      <c r="JF542" s="4"/>
      <c r="JG542" s="4"/>
      <c r="JH542" s="4"/>
      <c r="JI542" s="4"/>
      <c r="JJ542" s="4"/>
      <c r="JK542" s="4"/>
      <c r="JL542" s="4"/>
      <c r="JM542" s="4"/>
      <c r="JN542" s="4"/>
      <c r="JO542" s="4"/>
      <c r="JP542" s="4"/>
      <c r="JQ542" s="4"/>
      <c r="JR542" s="4"/>
      <c r="JS542" s="4"/>
      <c r="JT542" s="4"/>
      <c r="JU542" s="4"/>
      <c r="JV542" s="4"/>
      <c r="JW542" s="4"/>
      <c r="JX542" s="4"/>
      <c r="JY542" s="4"/>
      <c r="JZ542" s="4"/>
      <c r="KA542" s="4"/>
      <c r="KB542" s="4"/>
      <c r="KC542" s="4"/>
      <c r="KD542" s="4"/>
      <c r="KE542" s="4"/>
      <c r="KF542" s="4"/>
      <c r="KG542" s="4"/>
      <c r="KH542" s="4"/>
      <c r="KI542" s="4"/>
      <c r="KJ542" s="4"/>
      <c r="KK542" s="4"/>
      <c r="KL542" s="4"/>
      <c r="KM542" s="4"/>
      <c r="KN542" s="4"/>
      <c r="KO542" s="4"/>
      <c r="KP542" s="4"/>
      <c r="KQ542" s="4"/>
      <c r="KR542" s="4"/>
      <c r="KS542" s="4"/>
      <c r="KT542" s="4"/>
      <c r="KU542" s="4"/>
      <c r="KV542" s="4"/>
      <c r="KW542" s="4"/>
      <c r="KX542" s="4"/>
      <c r="KY542" s="4"/>
      <c r="KZ542" s="4"/>
      <c r="LA542" s="4"/>
      <c r="LB542" s="4"/>
      <c r="LC542" s="4"/>
      <c r="LD542" s="4"/>
      <c r="LE542" s="4"/>
      <c r="LF542" s="4"/>
      <c r="LG542" s="4"/>
      <c r="LH542" s="4"/>
      <c r="LI542" s="4"/>
      <c r="LJ542" s="4"/>
      <c r="LK542" s="4"/>
      <c r="LL542" s="4"/>
      <c r="LM542" s="4"/>
      <c r="LN542" s="4"/>
      <c r="LO542" s="4"/>
      <c r="LP542" s="4"/>
      <c r="LQ542" s="4"/>
      <c r="LR542" s="4"/>
      <c r="LS542" s="4"/>
      <c r="LT542" s="4"/>
      <c r="LU542" s="4"/>
      <c r="LV542" s="4"/>
      <c r="LW542" s="4"/>
      <c r="LX542" s="4"/>
      <c r="LY542" s="4"/>
      <c r="LZ542" s="4"/>
      <c r="MA542" s="4"/>
      <c r="MB542" s="4"/>
      <c r="MC542" s="4"/>
      <c r="MD542" s="4"/>
      <c r="ME542" s="4"/>
      <c r="MF542" s="4"/>
      <c r="MG542" s="4"/>
      <c r="MH542" s="4"/>
      <c r="MI542" s="4"/>
      <c r="MJ542" s="4"/>
      <c r="MK542" s="4"/>
      <c r="ML542" s="4"/>
      <c r="MM542" s="4"/>
      <c r="MN542" s="4"/>
      <c r="MO542" s="4"/>
      <c r="MP542" s="4"/>
      <c r="MQ542" s="4"/>
      <c r="MR542" s="4"/>
      <c r="MS542" s="4"/>
      <c r="MT542" s="4"/>
      <c r="MU542" s="4"/>
      <c r="MV542" s="4"/>
      <c r="MW542" s="4"/>
      <c r="MX542" s="4"/>
      <c r="MY542" s="4"/>
      <c r="MZ542" s="4"/>
      <c r="NA542" s="4"/>
      <c r="NB542" s="4"/>
      <c r="NC542" s="4"/>
      <c r="ND542" s="4"/>
      <c r="NE542" s="4"/>
      <c r="NF542" s="4"/>
      <c r="NG542" s="4"/>
      <c r="NH542" s="4"/>
      <c r="NI542" s="4"/>
      <c r="NJ542" s="4"/>
      <c r="NK542" s="4"/>
      <c r="NL542" s="4"/>
      <c r="NM542" s="4"/>
      <c r="NN542" s="4"/>
      <c r="NO542" s="4"/>
      <c r="NP542" s="4"/>
      <c r="NQ542" s="4"/>
      <c r="NR542" s="4"/>
      <c r="NS542" s="4"/>
      <c r="NT542" s="4"/>
      <c r="NU542" s="4"/>
      <c r="NV542" s="4"/>
      <c r="NW542" s="4"/>
      <c r="NX542" s="4"/>
      <c r="NY542" s="4"/>
      <c r="NZ542" s="4"/>
      <c r="OA542" s="4"/>
      <c r="OB542" s="4"/>
      <c r="OC542" s="4"/>
      <c r="OD542" s="4"/>
      <c r="OE542" s="4"/>
      <c r="OF542" s="4"/>
      <c r="OG542" s="4"/>
      <c r="OH542" s="4"/>
      <c r="OI542" s="4"/>
      <c r="OJ542" s="4"/>
      <c r="OK542" s="4"/>
      <c r="OL542" s="4"/>
    </row>
    <row r="543" spans="1:402">
      <c r="A543" s="7">
        <f>IF(ROW()-ROW($A$3)+1&lt;=(EOMONTH(DATE(Inputs!$D$2,Inputs!$E$2,1),0)-DATE(Inputs!$D$2,Inputs!$E$2,1)+1)*24,DATE(Inputs!$D$2,Inputs!$E$2,1)+INT((ROW()-ROW($A$3))/24),"")</f>
        <v>46196</v>
      </c>
      <c r="B543" s="8">
        <f t="shared" si="8"/>
        <v>13</v>
      </c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4"/>
      <c r="GE543" s="4"/>
      <c r="GF543" s="4"/>
      <c r="GG543" s="4"/>
      <c r="GH543" s="4"/>
      <c r="GI543" s="4"/>
      <c r="GJ543" s="4"/>
      <c r="GK543" s="4"/>
      <c r="GL543" s="4"/>
      <c r="GM543" s="4"/>
      <c r="GN543" s="4"/>
      <c r="GO543" s="4"/>
      <c r="GP543" s="4"/>
      <c r="GQ543" s="4"/>
      <c r="GR543" s="4"/>
      <c r="GS543" s="4"/>
      <c r="GT543" s="4"/>
      <c r="GU543" s="4"/>
      <c r="GV543" s="4"/>
      <c r="GW543" s="4"/>
      <c r="GX543" s="4"/>
      <c r="GY543" s="4"/>
      <c r="GZ543" s="4"/>
      <c r="HA543" s="4"/>
      <c r="HB543" s="4"/>
      <c r="HC543" s="4"/>
      <c r="HD543" s="4"/>
      <c r="HE543" s="4"/>
      <c r="HF543" s="4"/>
      <c r="HG543" s="4"/>
      <c r="HH543" s="4"/>
      <c r="HI543" s="4"/>
      <c r="HJ543" s="4"/>
      <c r="HK543" s="4"/>
      <c r="HL543" s="4"/>
      <c r="HM543" s="4"/>
      <c r="HN543" s="4"/>
      <c r="HO543" s="4"/>
      <c r="HP543" s="4"/>
      <c r="HQ543" s="4"/>
      <c r="HR543" s="4"/>
      <c r="HS543" s="4"/>
      <c r="HT543" s="4"/>
      <c r="HU543" s="4"/>
      <c r="HV543" s="4"/>
      <c r="HW543" s="4"/>
      <c r="HX543" s="4"/>
      <c r="HY543" s="4"/>
      <c r="HZ543" s="4"/>
      <c r="IA543" s="4"/>
      <c r="IB543" s="4"/>
      <c r="IC543" s="4"/>
      <c r="ID543" s="4"/>
      <c r="IE543" s="4"/>
      <c r="IF543" s="4"/>
      <c r="IG543" s="4"/>
      <c r="IH543" s="4"/>
      <c r="II543" s="4"/>
      <c r="IJ543" s="4"/>
      <c r="IK543" s="4"/>
      <c r="IL543" s="4"/>
      <c r="IM543" s="4"/>
      <c r="IN543" s="4"/>
      <c r="IO543" s="4"/>
      <c r="IP543" s="4"/>
      <c r="IQ543" s="4"/>
      <c r="IR543" s="4"/>
      <c r="IS543" s="4"/>
      <c r="IT543" s="4"/>
      <c r="IU543" s="4"/>
      <c r="IV543" s="4"/>
      <c r="IW543" s="4"/>
      <c r="IX543" s="4"/>
      <c r="IY543" s="4"/>
      <c r="IZ543" s="4"/>
      <c r="JA543" s="4"/>
      <c r="JB543" s="4"/>
      <c r="JC543" s="4"/>
      <c r="JD543" s="4"/>
      <c r="JE543" s="4"/>
      <c r="JF543" s="4"/>
      <c r="JG543" s="4"/>
      <c r="JH543" s="4"/>
      <c r="JI543" s="4"/>
      <c r="JJ543" s="4"/>
      <c r="JK543" s="4"/>
      <c r="JL543" s="4"/>
      <c r="JM543" s="4"/>
      <c r="JN543" s="4"/>
      <c r="JO543" s="4"/>
      <c r="JP543" s="4"/>
      <c r="JQ543" s="4"/>
      <c r="JR543" s="4"/>
      <c r="JS543" s="4"/>
      <c r="JT543" s="4"/>
      <c r="JU543" s="4"/>
      <c r="JV543" s="4"/>
      <c r="JW543" s="4"/>
      <c r="JX543" s="4"/>
      <c r="JY543" s="4"/>
      <c r="JZ543" s="4"/>
      <c r="KA543" s="4"/>
      <c r="KB543" s="4"/>
      <c r="KC543" s="4"/>
      <c r="KD543" s="4"/>
      <c r="KE543" s="4"/>
      <c r="KF543" s="4"/>
      <c r="KG543" s="4"/>
      <c r="KH543" s="4"/>
      <c r="KI543" s="4"/>
      <c r="KJ543" s="4"/>
      <c r="KK543" s="4"/>
      <c r="KL543" s="4"/>
      <c r="KM543" s="4"/>
      <c r="KN543" s="4"/>
      <c r="KO543" s="4"/>
      <c r="KP543" s="4"/>
      <c r="KQ543" s="4"/>
      <c r="KR543" s="4"/>
      <c r="KS543" s="4"/>
      <c r="KT543" s="4"/>
      <c r="KU543" s="4"/>
      <c r="KV543" s="4"/>
      <c r="KW543" s="4"/>
      <c r="KX543" s="4"/>
      <c r="KY543" s="4"/>
      <c r="KZ543" s="4"/>
      <c r="LA543" s="4"/>
      <c r="LB543" s="4"/>
      <c r="LC543" s="4"/>
      <c r="LD543" s="4"/>
      <c r="LE543" s="4"/>
      <c r="LF543" s="4"/>
      <c r="LG543" s="4"/>
      <c r="LH543" s="4"/>
      <c r="LI543" s="4"/>
      <c r="LJ543" s="4"/>
      <c r="LK543" s="4"/>
      <c r="LL543" s="4"/>
      <c r="LM543" s="4"/>
      <c r="LN543" s="4"/>
      <c r="LO543" s="4"/>
      <c r="LP543" s="4"/>
      <c r="LQ543" s="4"/>
      <c r="LR543" s="4"/>
      <c r="LS543" s="4"/>
      <c r="LT543" s="4"/>
      <c r="LU543" s="4"/>
      <c r="LV543" s="4"/>
      <c r="LW543" s="4"/>
      <c r="LX543" s="4"/>
      <c r="LY543" s="4"/>
      <c r="LZ543" s="4"/>
      <c r="MA543" s="4"/>
      <c r="MB543" s="4"/>
      <c r="MC543" s="4"/>
      <c r="MD543" s="4"/>
      <c r="ME543" s="4"/>
      <c r="MF543" s="4"/>
      <c r="MG543" s="4"/>
      <c r="MH543" s="4"/>
      <c r="MI543" s="4"/>
      <c r="MJ543" s="4"/>
      <c r="MK543" s="4"/>
      <c r="ML543" s="4"/>
      <c r="MM543" s="4"/>
      <c r="MN543" s="4"/>
      <c r="MO543" s="4"/>
      <c r="MP543" s="4"/>
      <c r="MQ543" s="4"/>
      <c r="MR543" s="4"/>
      <c r="MS543" s="4"/>
      <c r="MT543" s="4"/>
      <c r="MU543" s="4"/>
      <c r="MV543" s="4"/>
      <c r="MW543" s="4"/>
      <c r="MX543" s="4"/>
      <c r="MY543" s="4"/>
      <c r="MZ543" s="4"/>
      <c r="NA543" s="4"/>
      <c r="NB543" s="4"/>
      <c r="NC543" s="4"/>
      <c r="ND543" s="4"/>
      <c r="NE543" s="4"/>
      <c r="NF543" s="4"/>
      <c r="NG543" s="4"/>
      <c r="NH543" s="4"/>
      <c r="NI543" s="4"/>
      <c r="NJ543" s="4"/>
      <c r="NK543" s="4"/>
      <c r="NL543" s="4"/>
      <c r="NM543" s="4"/>
      <c r="NN543" s="4"/>
      <c r="NO543" s="4"/>
      <c r="NP543" s="4"/>
      <c r="NQ543" s="4"/>
      <c r="NR543" s="4"/>
      <c r="NS543" s="4"/>
      <c r="NT543" s="4"/>
      <c r="NU543" s="4"/>
      <c r="NV543" s="4"/>
      <c r="NW543" s="4"/>
      <c r="NX543" s="4"/>
      <c r="NY543" s="4"/>
      <c r="NZ543" s="4"/>
      <c r="OA543" s="4"/>
      <c r="OB543" s="4"/>
      <c r="OC543" s="4"/>
      <c r="OD543" s="4"/>
      <c r="OE543" s="4"/>
      <c r="OF543" s="4"/>
      <c r="OG543" s="4"/>
      <c r="OH543" s="4"/>
      <c r="OI543" s="4"/>
      <c r="OJ543" s="4"/>
      <c r="OK543" s="4"/>
      <c r="OL543" s="4"/>
    </row>
    <row r="544" spans="1:402">
      <c r="A544" s="7">
        <f>IF(ROW()-ROW($A$3)+1&lt;=(EOMONTH(DATE(Inputs!$D$2,Inputs!$E$2,1),0)-DATE(Inputs!$D$2,Inputs!$E$2,1)+1)*24,DATE(Inputs!$D$2,Inputs!$E$2,1)+INT((ROW()-ROW($A$3))/24),"")</f>
        <v>46196</v>
      </c>
      <c r="B544" s="8">
        <f t="shared" si="8"/>
        <v>14</v>
      </c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4"/>
      <c r="GE544" s="4"/>
      <c r="GF544" s="4"/>
      <c r="GG544" s="4"/>
      <c r="GH544" s="4"/>
      <c r="GI544" s="4"/>
      <c r="GJ544" s="4"/>
      <c r="GK544" s="4"/>
      <c r="GL544" s="4"/>
      <c r="GM544" s="4"/>
      <c r="GN544" s="4"/>
      <c r="GO544" s="4"/>
      <c r="GP544" s="4"/>
      <c r="GQ544" s="4"/>
      <c r="GR544" s="4"/>
      <c r="GS544" s="4"/>
      <c r="GT544" s="4"/>
      <c r="GU544" s="4"/>
      <c r="GV544" s="4"/>
      <c r="GW544" s="4"/>
      <c r="GX544" s="4"/>
      <c r="GY544" s="4"/>
      <c r="GZ544" s="4"/>
      <c r="HA544" s="4"/>
      <c r="HB544" s="4"/>
      <c r="HC544" s="4"/>
      <c r="HD544" s="4"/>
      <c r="HE544" s="4"/>
      <c r="HF544" s="4"/>
      <c r="HG544" s="4"/>
      <c r="HH544" s="4"/>
      <c r="HI544" s="4"/>
      <c r="HJ544" s="4"/>
      <c r="HK544" s="4"/>
      <c r="HL544" s="4"/>
      <c r="HM544" s="4"/>
      <c r="HN544" s="4"/>
      <c r="HO544" s="4"/>
      <c r="HP544" s="4"/>
      <c r="HQ544" s="4"/>
      <c r="HR544" s="4"/>
      <c r="HS544" s="4"/>
      <c r="HT544" s="4"/>
      <c r="HU544" s="4"/>
      <c r="HV544" s="4"/>
      <c r="HW544" s="4"/>
      <c r="HX544" s="4"/>
      <c r="HY544" s="4"/>
      <c r="HZ544" s="4"/>
      <c r="IA544" s="4"/>
      <c r="IB544" s="4"/>
      <c r="IC544" s="4"/>
      <c r="ID544" s="4"/>
      <c r="IE544" s="4"/>
      <c r="IF544" s="4"/>
      <c r="IG544" s="4"/>
      <c r="IH544" s="4"/>
      <c r="II544" s="4"/>
      <c r="IJ544" s="4"/>
      <c r="IK544" s="4"/>
      <c r="IL544" s="4"/>
      <c r="IM544" s="4"/>
      <c r="IN544" s="4"/>
      <c r="IO544" s="4"/>
      <c r="IP544" s="4"/>
      <c r="IQ544" s="4"/>
      <c r="IR544" s="4"/>
      <c r="IS544" s="4"/>
      <c r="IT544" s="4"/>
      <c r="IU544" s="4"/>
      <c r="IV544" s="4"/>
      <c r="IW544" s="4"/>
      <c r="IX544" s="4"/>
      <c r="IY544" s="4"/>
      <c r="IZ544" s="4"/>
      <c r="JA544" s="4"/>
      <c r="JB544" s="4"/>
      <c r="JC544" s="4"/>
      <c r="JD544" s="4"/>
      <c r="JE544" s="4"/>
      <c r="JF544" s="4"/>
      <c r="JG544" s="4"/>
      <c r="JH544" s="4"/>
      <c r="JI544" s="4"/>
      <c r="JJ544" s="4"/>
      <c r="JK544" s="4"/>
      <c r="JL544" s="4"/>
      <c r="JM544" s="4"/>
      <c r="JN544" s="4"/>
      <c r="JO544" s="4"/>
      <c r="JP544" s="4"/>
      <c r="JQ544" s="4"/>
      <c r="JR544" s="4"/>
      <c r="JS544" s="4"/>
      <c r="JT544" s="4"/>
      <c r="JU544" s="4"/>
      <c r="JV544" s="4"/>
      <c r="JW544" s="4"/>
      <c r="JX544" s="4"/>
      <c r="JY544" s="4"/>
      <c r="JZ544" s="4"/>
      <c r="KA544" s="4"/>
      <c r="KB544" s="4"/>
      <c r="KC544" s="4"/>
      <c r="KD544" s="4"/>
      <c r="KE544" s="4"/>
      <c r="KF544" s="4"/>
      <c r="KG544" s="4"/>
      <c r="KH544" s="4"/>
      <c r="KI544" s="4"/>
      <c r="KJ544" s="4"/>
      <c r="KK544" s="4"/>
      <c r="KL544" s="4"/>
      <c r="KM544" s="4"/>
      <c r="KN544" s="4"/>
      <c r="KO544" s="4"/>
      <c r="KP544" s="4"/>
      <c r="KQ544" s="4"/>
      <c r="KR544" s="4"/>
      <c r="KS544" s="4"/>
      <c r="KT544" s="4"/>
      <c r="KU544" s="4"/>
      <c r="KV544" s="4"/>
      <c r="KW544" s="4"/>
      <c r="KX544" s="4"/>
      <c r="KY544" s="4"/>
      <c r="KZ544" s="4"/>
      <c r="LA544" s="4"/>
      <c r="LB544" s="4"/>
      <c r="LC544" s="4"/>
      <c r="LD544" s="4"/>
      <c r="LE544" s="4"/>
      <c r="LF544" s="4"/>
      <c r="LG544" s="4"/>
      <c r="LH544" s="4"/>
      <c r="LI544" s="4"/>
      <c r="LJ544" s="4"/>
      <c r="LK544" s="4"/>
      <c r="LL544" s="4"/>
      <c r="LM544" s="4"/>
      <c r="LN544" s="4"/>
      <c r="LO544" s="4"/>
      <c r="LP544" s="4"/>
      <c r="LQ544" s="4"/>
      <c r="LR544" s="4"/>
      <c r="LS544" s="4"/>
      <c r="LT544" s="4"/>
      <c r="LU544" s="4"/>
      <c r="LV544" s="4"/>
      <c r="LW544" s="4"/>
      <c r="LX544" s="4"/>
      <c r="LY544" s="4"/>
      <c r="LZ544" s="4"/>
      <c r="MA544" s="4"/>
      <c r="MB544" s="4"/>
      <c r="MC544" s="4"/>
      <c r="MD544" s="4"/>
      <c r="ME544" s="4"/>
      <c r="MF544" s="4"/>
      <c r="MG544" s="4"/>
      <c r="MH544" s="4"/>
      <c r="MI544" s="4"/>
      <c r="MJ544" s="4"/>
      <c r="MK544" s="4"/>
      <c r="ML544" s="4"/>
      <c r="MM544" s="4"/>
      <c r="MN544" s="4"/>
      <c r="MO544" s="4"/>
      <c r="MP544" s="4"/>
      <c r="MQ544" s="4"/>
      <c r="MR544" s="4"/>
      <c r="MS544" s="4"/>
      <c r="MT544" s="4"/>
      <c r="MU544" s="4"/>
      <c r="MV544" s="4"/>
      <c r="MW544" s="4"/>
      <c r="MX544" s="4"/>
      <c r="MY544" s="4"/>
      <c r="MZ544" s="4"/>
      <c r="NA544" s="4"/>
      <c r="NB544" s="4"/>
      <c r="NC544" s="4"/>
      <c r="ND544" s="4"/>
      <c r="NE544" s="4"/>
      <c r="NF544" s="4"/>
      <c r="NG544" s="4"/>
      <c r="NH544" s="4"/>
      <c r="NI544" s="4"/>
      <c r="NJ544" s="4"/>
      <c r="NK544" s="4"/>
      <c r="NL544" s="4"/>
      <c r="NM544" s="4"/>
      <c r="NN544" s="4"/>
      <c r="NO544" s="4"/>
      <c r="NP544" s="4"/>
      <c r="NQ544" s="4"/>
      <c r="NR544" s="4"/>
      <c r="NS544" s="4"/>
      <c r="NT544" s="4"/>
      <c r="NU544" s="4"/>
      <c r="NV544" s="4"/>
      <c r="NW544" s="4"/>
      <c r="NX544" s="4"/>
      <c r="NY544" s="4"/>
      <c r="NZ544" s="4"/>
      <c r="OA544" s="4"/>
      <c r="OB544" s="4"/>
      <c r="OC544" s="4"/>
      <c r="OD544" s="4"/>
      <c r="OE544" s="4"/>
      <c r="OF544" s="4"/>
      <c r="OG544" s="4"/>
      <c r="OH544" s="4"/>
      <c r="OI544" s="4"/>
      <c r="OJ544" s="4"/>
      <c r="OK544" s="4"/>
      <c r="OL544" s="4"/>
    </row>
    <row r="545" spans="1:402">
      <c r="A545" s="7">
        <f>IF(ROW()-ROW($A$3)+1&lt;=(EOMONTH(DATE(Inputs!$D$2,Inputs!$E$2,1),0)-DATE(Inputs!$D$2,Inputs!$E$2,1)+1)*24,DATE(Inputs!$D$2,Inputs!$E$2,1)+INT((ROW()-ROW($A$3))/24),"")</f>
        <v>46196</v>
      </c>
      <c r="B545" s="8">
        <f t="shared" si="8"/>
        <v>15</v>
      </c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4"/>
      <c r="GE545" s="4"/>
      <c r="GF545" s="4"/>
      <c r="GG545" s="4"/>
      <c r="GH545" s="4"/>
      <c r="GI545" s="4"/>
      <c r="GJ545" s="4"/>
      <c r="GK545" s="4"/>
      <c r="GL545" s="4"/>
      <c r="GM545" s="4"/>
      <c r="GN545" s="4"/>
      <c r="GO545" s="4"/>
      <c r="GP545" s="4"/>
      <c r="GQ545" s="4"/>
      <c r="GR545" s="4"/>
      <c r="GS545" s="4"/>
      <c r="GT545" s="4"/>
      <c r="GU545" s="4"/>
      <c r="GV545" s="4"/>
      <c r="GW545" s="4"/>
      <c r="GX545" s="4"/>
      <c r="GY545" s="4"/>
      <c r="GZ545" s="4"/>
      <c r="HA545" s="4"/>
      <c r="HB545" s="4"/>
      <c r="HC545" s="4"/>
      <c r="HD545" s="4"/>
      <c r="HE545" s="4"/>
      <c r="HF545" s="4"/>
      <c r="HG545" s="4"/>
      <c r="HH545" s="4"/>
      <c r="HI545" s="4"/>
      <c r="HJ545" s="4"/>
      <c r="HK545" s="4"/>
      <c r="HL545" s="4"/>
      <c r="HM545" s="4"/>
      <c r="HN545" s="4"/>
      <c r="HO545" s="4"/>
      <c r="HP545" s="4"/>
      <c r="HQ545" s="4"/>
      <c r="HR545" s="4"/>
      <c r="HS545" s="4"/>
      <c r="HT545" s="4"/>
      <c r="HU545" s="4"/>
      <c r="HV545" s="4"/>
      <c r="HW545" s="4"/>
      <c r="HX545" s="4"/>
      <c r="HY545" s="4"/>
      <c r="HZ545" s="4"/>
      <c r="IA545" s="4"/>
      <c r="IB545" s="4"/>
      <c r="IC545" s="4"/>
      <c r="ID545" s="4"/>
      <c r="IE545" s="4"/>
      <c r="IF545" s="4"/>
      <c r="IG545" s="4"/>
      <c r="IH545" s="4"/>
      <c r="II545" s="4"/>
      <c r="IJ545" s="4"/>
      <c r="IK545" s="4"/>
      <c r="IL545" s="4"/>
      <c r="IM545" s="4"/>
      <c r="IN545" s="4"/>
      <c r="IO545" s="4"/>
      <c r="IP545" s="4"/>
      <c r="IQ545" s="4"/>
      <c r="IR545" s="4"/>
      <c r="IS545" s="4"/>
      <c r="IT545" s="4"/>
      <c r="IU545" s="4"/>
      <c r="IV545" s="4"/>
      <c r="IW545" s="4"/>
      <c r="IX545" s="4"/>
      <c r="IY545" s="4"/>
      <c r="IZ545" s="4"/>
      <c r="JA545" s="4"/>
      <c r="JB545" s="4"/>
      <c r="JC545" s="4"/>
      <c r="JD545" s="4"/>
      <c r="JE545" s="4"/>
      <c r="JF545" s="4"/>
      <c r="JG545" s="4"/>
      <c r="JH545" s="4"/>
      <c r="JI545" s="4"/>
      <c r="JJ545" s="4"/>
      <c r="JK545" s="4"/>
      <c r="JL545" s="4"/>
      <c r="JM545" s="4"/>
      <c r="JN545" s="4"/>
      <c r="JO545" s="4"/>
      <c r="JP545" s="4"/>
      <c r="JQ545" s="4"/>
      <c r="JR545" s="4"/>
      <c r="JS545" s="4"/>
      <c r="JT545" s="4"/>
      <c r="JU545" s="4"/>
      <c r="JV545" s="4"/>
      <c r="JW545" s="4"/>
      <c r="JX545" s="4"/>
      <c r="JY545" s="4"/>
      <c r="JZ545" s="4"/>
      <c r="KA545" s="4"/>
      <c r="KB545" s="4"/>
      <c r="KC545" s="4"/>
      <c r="KD545" s="4"/>
      <c r="KE545" s="4"/>
      <c r="KF545" s="4"/>
      <c r="KG545" s="4"/>
      <c r="KH545" s="4"/>
      <c r="KI545" s="4"/>
      <c r="KJ545" s="4"/>
      <c r="KK545" s="4"/>
      <c r="KL545" s="4"/>
      <c r="KM545" s="4"/>
      <c r="KN545" s="4"/>
      <c r="KO545" s="4"/>
      <c r="KP545" s="4"/>
      <c r="KQ545" s="4"/>
      <c r="KR545" s="4"/>
      <c r="KS545" s="4"/>
      <c r="KT545" s="4"/>
      <c r="KU545" s="4"/>
      <c r="KV545" s="4"/>
      <c r="KW545" s="4"/>
      <c r="KX545" s="4"/>
      <c r="KY545" s="4"/>
      <c r="KZ545" s="4"/>
      <c r="LA545" s="4"/>
      <c r="LB545" s="4"/>
      <c r="LC545" s="4"/>
      <c r="LD545" s="4"/>
      <c r="LE545" s="4"/>
      <c r="LF545" s="4"/>
      <c r="LG545" s="4"/>
      <c r="LH545" s="4"/>
      <c r="LI545" s="4"/>
      <c r="LJ545" s="4"/>
      <c r="LK545" s="4"/>
      <c r="LL545" s="4"/>
      <c r="LM545" s="4"/>
      <c r="LN545" s="4"/>
      <c r="LO545" s="4"/>
      <c r="LP545" s="4"/>
      <c r="LQ545" s="4"/>
      <c r="LR545" s="4"/>
      <c r="LS545" s="4"/>
      <c r="LT545" s="4"/>
      <c r="LU545" s="4"/>
      <c r="LV545" s="4"/>
      <c r="LW545" s="4"/>
      <c r="LX545" s="4"/>
      <c r="LY545" s="4"/>
      <c r="LZ545" s="4"/>
      <c r="MA545" s="4"/>
      <c r="MB545" s="4"/>
      <c r="MC545" s="4"/>
      <c r="MD545" s="4"/>
      <c r="ME545" s="4"/>
      <c r="MF545" s="4"/>
      <c r="MG545" s="4"/>
      <c r="MH545" s="4"/>
      <c r="MI545" s="4"/>
      <c r="MJ545" s="4"/>
      <c r="MK545" s="4"/>
      <c r="ML545" s="4"/>
      <c r="MM545" s="4"/>
      <c r="MN545" s="4"/>
      <c r="MO545" s="4"/>
      <c r="MP545" s="4"/>
      <c r="MQ545" s="4"/>
      <c r="MR545" s="4"/>
      <c r="MS545" s="4"/>
      <c r="MT545" s="4"/>
      <c r="MU545" s="4"/>
      <c r="MV545" s="4"/>
      <c r="MW545" s="4"/>
      <c r="MX545" s="4"/>
      <c r="MY545" s="4"/>
      <c r="MZ545" s="4"/>
      <c r="NA545" s="4"/>
      <c r="NB545" s="4"/>
      <c r="NC545" s="4"/>
      <c r="ND545" s="4"/>
      <c r="NE545" s="4"/>
      <c r="NF545" s="4"/>
      <c r="NG545" s="4"/>
      <c r="NH545" s="4"/>
      <c r="NI545" s="4"/>
      <c r="NJ545" s="4"/>
      <c r="NK545" s="4"/>
      <c r="NL545" s="4"/>
      <c r="NM545" s="4"/>
      <c r="NN545" s="4"/>
      <c r="NO545" s="4"/>
      <c r="NP545" s="4"/>
      <c r="NQ545" s="4"/>
      <c r="NR545" s="4"/>
      <c r="NS545" s="4"/>
      <c r="NT545" s="4"/>
      <c r="NU545" s="4"/>
      <c r="NV545" s="4"/>
      <c r="NW545" s="4"/>
      <c r="NX545" s="4"/>
      <c r="NY545" s="4"/>
      <c r="NZ545" s="4"/>
      <c r="OA545" s="4"/>
      <c r="OB545" s="4"/>
      <c r="OC545" s="4"/>
      <c r="OD545" s="4"/>
      <c r="OE545" s="4"/>
      <c r="OF545" s="4"/>
      <c r="OG545" s="4"/>
      <c r="OH545" s="4"/>
      <c r="OI545" s="4"/>
      <c r="OJ545" s="4"/>
      <c r="OK545" s="4"/>
      <c r="OL545" s="4"/>
    </row>
    <row r="546" spans="1:402">
      <c r="A546" s="7">
        <f>IF(ROW()-ROW($A$3)+1&lt;=(EOMONTH(DATE(Inputs!$D$2,Inputs!$E$2,1),0)-DATE(Inputs!$D$2,Inputs!$E$2,1)+1)*24,DATE(Inputs!$D$2,Inputs!$E$2,1)+INT((ROW()-ROW($A$3))/24),"")</f>
        <v>46196</v>
      </c>
      <c r="B546" s="8">
        <f t="shared" si="8"/>
        <v>16</v>
      </c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4"/>
      <c r="GE546" s="4"/>
      <c r="GF546" s="4"/>
      <c r="GG546" s="4"/>
      <c r="GH546" s="4"/>
      <c r="GI546" s="4"/>
      <c r="GJ546" s="4"/>
      <c r="GK546" s="4"/>
      <c r="GL546" s="4"/>
      <c r="GM546" s="4"/>
      <c r="GN546" s="4"/>
      <c r="GO546" s="4"/>
      <c r="GP546" s="4"/>
      <c r="GQ546" s="4"/>
      <c r="GR546" s="4"/>
      <c r="GS546" s="4"/>
      <c r="GT546" s="4"/>
      <c r="GU546" s="4"/>
      <c r="GV546" s="4"/>
      <c r="GW546" s="4"/>
      <c r="GX546" s="4"/>
      <c r="GY546" s="4"/>
      <c r="GZ546" s="4"/>
      <c r="HA546" s="4"/>
      <c r="HB546" s="4"/>
      <c r="HC546" s="4"/>
      <c r="HD546" s="4"/>
      <c r="HE546" s="4"/>
      <c r="HF546" s="4"/>
      <c r="HG546" s="4"/>
      <c r="HH546" s="4"/>
      <c r="HI546" s="4"/>
      <c r="HJ546" s="4"/>
      <c r="HK546" s="4"/>
      <c r="HL546" s="4"/>
      <c r="HM546" s="4"/>
      <c r="HN546" s="4"/>
      <c r="HO546" s="4"/>
      <c r="HP546" s="4"/>
      <c r="HQ546" s="4"/>
      <c r="HR546" s="4"/>
      <c r="HS546" s="4"/>
      <c r="HT546" s="4"/>
      <c r="HU546" s="4"/>
      <c r="HV546" s="4"/>
      <c r="HW546" s="4"/>
      <c r="HX546" s="4"/>
      <c r="HY546" s="4"/>
      <c r="HZ546" s="4"/>
      <c r="IA546" s="4"/>
      <c r="IB546" s="4"/>
      <c r="IC546" s="4"/>
      <c r="ID546" s="4"/>
      <c r="IE546" s="4"/>
      <c r="IF546" s="4"/>
      <c r="IG546" s="4"/>
      <c r="IH546" s="4"/>
      <c r="II546" s="4"/>
      <c r="IJ546" s="4"/>
      <c r="IK546" s="4"/>
      <c r="IL546" s="4"/>
      <c r="IM546" s="4"/>
      <c r="IN546" s="4"/>
      <c r="IO546" s="4"/>
      <c r="IP546" s="4"/>
      <c r="IQ546" s="4"/>
      <c r="IR546" s="4"/>
      <c r="IS546" s="4"/>
      <c r="IT546" s="4"/>
      <c r="IU546" s="4"/>
      <c r="IV546" s="4"/>
      <c r="IW546" s="4"/>
      <c r="IX546" s="4"/>
      <c r="IY546" s="4"/>
      <c r="IZ546" s="4"/>
      <c r="JA546" s="4"/>
      <c r="JB546" s="4"/>
      <c r="JC546" s="4"/>
      <c r="JD546" s="4"/>
      <c r="JE546" s="4"/>
      <c r="JF546" s="4"/>
      <c r="JG546" s="4"/>
      <c r="JH546" s="4"/>
      <c r="JI546" s="4"/>
      <c r="JJ546" s="4"/>
      <c r="JK546" s="4"/>
      <c r="JL546" s="4"/>
      <c r="JM546" s="4"/>
      <c r="JN546" s="4"/>
      <c r="JO546" s="4"/>
      <c r="JP546" s="4"/>
      <c r="JQ546" s="4"/>
      <c r="JR546" s="4"/>
      <c r="JS546" s="4"/>
      <c r="JT546" s="4"/>
      <c r="JU546" s="4"/>
      <c r="JV546" s="4"/>
      <c r="JW546" s="4"/>
      <c r="JX546" s="4"/>
      <c r="JY546" s="4"/>
      <c r="JZ546" s="4"/>
      <c r="KA546" s="4"/>
      <c r="KB546" s="4"/>
      <c r="KC546" s="4"/>
      <c r="KD546" s="4"/>
      <c r="KE546" s="4"/>
      <c r="KF546" s="4"/>
      <c r="KG546" s="4"/>
      <c r="KH546" s="4"/>
      <c r="KI546" s="4"/>
      <c r="KJ546" s="4"/>
      <c r="KK546" s="4"/>
      <c r="KL546" s="4"/>
      <c r="KM546" s="4"/>
      <c r="KN546" s="4"/>
      <c r="KO546" s="4"/>
      <c r="KP546" s="4"/>
      <c r="KQ546" s="4"/>
      <c r="KR546" s="4"/>
      <c r="KS546" s="4"/>
      <c r="KT546" s="4"/>
      <c r="KU546" s="4"/>
      <c r="KV546" s="4"/>
      <c r="KW546" s="4"/>
      <c r="KX546" s="4"/>
      <c r="KY546" s="4"/>
      <c r="KZ546" s="4"/>
      <c r="LA546" s="4"/>
      <c r="LB546" s="4"/>
      <c r="LC546" s="4"/>
      <c r="LD546" s="4"/>
      <c r="LE546" s="4"/>
      <c r="LF546" s="4"/>
      <c r="LG546" s="4"/>
      <c r="LH546" s="4"/>
      <c r="LI546" s="4"/>
      <c r="LJ546" s="4"/>
      <c r="LK546" s="4"/>
      <c r="LL546" s="4"/>
      <c r="LM546" s="4"/>
      <c r="LN546" s="4"/>
      <c r="LO546" s="4"/>
      <c r="LP546" s="4"/>
      <c r="LQ546" s="4"/>
      <c r="LR546" s="4"/>
      <c r="LS546" s="4"/>
      <c r="LT546" s="4"/>
      <c r="LU546" s="4"/>
      <c r="LV546" s="4"/>
      <c r="LW546" s="4"/>
      <c r="LX546" s="4"/>
      <c r="LY546" s="4"/>
      <c r="LZ546" s="4"/>
      <c r="MA546" s="4"/>
      <c r="MB546" s="4"/>
      <c r="MC546" s="4"/>
      <c r="MD546" s="4"/>
      <c r="ME546" s="4"/>
      <c r="MF546" s="4"/>
      <c r="MG546" s="4"/>
      <c r="MH546" s="4"/>
      <c r="MI546" s="4"/>
      <c r="MJ546" s="4"/>
      <c r="MK546" s="4"/>
      <c r="ML546" s="4"/>
      <c r="MM546" s="4"/>
      <c r="MN546" s="4"/>
      <c r="MO546" s="4"/>
      <c r="MP546" s="4"/>
      <c r="MQ546" s="4"/>
      <c r="MR546" s="4"/>
      <c r="MS546" s="4"/>
      <c r="MT546" s="4"/>
      <c r="MU546" s="4"/>
      <c r="MV546" s="4"/>
      <c r="MW546" s="4"/>
      <c r="MX546" s="4"/>
      <c r="MY546" s="4"/>
      <c r="MZ546" s="4"/>
      <c r="NA546" s="4"/>
      <c r="NB546" s="4"/>
      <c r="NC546" s="4"/>
      <c r="ND546" s="4"/>
      <c r="NE546" s="4"/>
      <c r="NF546" s="4"/>
      <c r="NG546" s="4"/>
      <c r="NH546" s="4"/>
      <c r="NI546" s="4"/>
      <c r="NJ546" s="4"/>
      <c r="NK546" s="4"/>
      <c r="NL546" s="4"/>
      <c r="NM546" s="4"/>
      <c r="NN546" s="4"/>
      <c r="NO546" s="4"/>
      <c r="NP546" s="4"/>
      <c r="NQ546" s="4"/>
      <c r="NR546" s="4"/>
      <c r="NS546" s="4"/>
      <c r="NT546" s="4"/>
      <c r="NU546" s="4"/>
      <c r="NV546" s="4"/>
      <c r="NW546" s="4"/>
      <c r="NX546" s="4"/>
      <c r="NY546" s="4"/>
      <c r="NZ546" s="4"/>
      <c r="OA546" s="4"/>
      <c r="OB546" s="4"/>
      <c r="OC546" s="4"/>
      <c r="OD546" s="4"/>
      <c r="OE546" s="4"/>
      <c r="OF546" s="4"/>
      <c r="OG546" s="4"/>
      <c r="OH546" s="4"/>
      <c r="OI546" s="4"/>
      <c r="OJ546" s="4"/>
      <c r="OK546" s="4"/>
      <c r="OL546" s="4"/>
    </row>
    <row r="547" spans="1:402">
      <c r="A547" s="7">
        <f>IF(ROW()-ROW($A$3)+1&lt;=(EOMONTH(DATE(Inputs!$D$2,Inputs!$E$2,1),0)-DATE(Inputs!$D$2,Inputs!$E$2,1)+1)*24,DATE(Inputs!$D$2,Inputs!$E$2,1)+INT((ROW()-ROW($A$3))/24),"")</f>
        <v>46196</v>
      </c>
      <c r="B547" s="8">
        <f t="shared" si="8"/>
        <v>17</v>
      </c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4"/>
      <c r="GE547" s="4"/>
      <c r="GF547" s="4"/>
      <c r="GG547" s="4"/>
      <c r="GH547" s="4"/>
      <c r="GI547" s="4"/>
      <c r="GJ547" s="4"/>
      <c r="GK547" s="4"/>
      <c r="GL547" s="4"/>
      <c r="GM547" s="4"/>
      <c r="GN547" s="4"/>
      <c r="GO547" s="4"/>
      <c r="GP547" s="4"/>
      <c r="GQ547" s="4"/>
      <c r="GR547" s="4"/>
      <c r="GS547" s="4"/>
      <c r="GT547" s="4"/>
      <c r="GU547" s="4"/>
      <c r="GV547" s="4"/>
      <c r="GW547" s="4"/>
      <c r="GX547" s="4"/>
      <c r="GY547" s="4"/>
      <c r="GZ547" s="4"/>
      <c r="HA547" s="4"/>
      <c r="HB547" s="4"/>
      <c r="HC547" s="4"/>
      <c r="HD547" s="4"/>
      <c r="HE547" s="4"/>
      <c r="HF547" s="4"/>
      <c r="HG547" s="4"/>
      <c r="HH547" s="4"/>
      <c r="HI547" s="4"/>
      <c r="HJ547" s="4"/>
      <c r="HK547" s="4"/>
      <c r="HL547" s="4"/>
      <c r="HM547" s="4"/>
      <c r="HN547" s="4"/>
      <c r="HO547" s="4"/>
      <c r="HP547" s="4"/>
      <c r="HQ547" s="4"/>
      <c r="HR547" s="4"/>
      <c r="HS547" s="4"/>
      <c r="HT547" s="4"/>
      <c r="HU547" s="4"/>
      <c r="HV547" s="4"/>
      <c r="HW547" s="4"/>
      <c r="HX547" s="4"/>
      <c r="HY547" s="4"/>
      <c r="HZ547" s="4"/>
      <c r="IA547" s="4"/>
      <c r="IB547" s="4"/>
      <c r="IC547" s="4"/>
      <c r="ID547" s="4"/>
      <c r="IE547" s="4"/>
      <c r="IF547" s="4"/>
      <c r="IG547" s="4"/>
      <c r="IH547" s="4"/>
      <c r="II547" s="4"/>
      <c r="IJ547" s="4"/>
      <c r="IK547" s="4"/>
      <c r="IL547" s="4"/>
      <c r="IM547" s="4"/>
      <c r="IN547" s="4"/>
      <c r="IO547" s="4"/>
      <c r="IP547" s="4"/>
      <c r="IQ547" s="4"/>
      <c r="IR547" s="4"/>
      <c r="IS547" s="4"/>
      <c r="IT547" s="4"/>
      <c r="IU547" s="4"/>
      <c r="IV547" s="4"/>
      <c r="IW547" s="4"/>
      <c r="IX547" s="4"/>
      <c r="IY547" s="4"/>
      <c r="IZ547" s="4"/>
      <c r="JA547" s="4"/>
      <c r="JB547" s="4"/>
      <c r="JC547" s="4"/>
      <c r="JD547" s="4"/>
      <c r="JE547" s="4"/>
      <c r="JF547" s="4"/>
      <c r="JG547" s="4"/>
      <c r="JH547" s="4"/>
      <c r="JI547" s="4"/>
      <c r="JJ547" s="4"/>
      <c r="JK547" s="4"/>
      <c r="JL547" s="4"/>
      <c r="JM547" s="4"/>
      <c r="JN547" s="4"/>
      <c r="JO547" s="4"/>
      <c r="JP547" s="4"/>
      <c r="JQ547" s="4"/>
      <c r="JR547" s="4"/>
      <c r="JS547" s="4"/>
      <c r="JT547" s="4"/>
      <c r="JU547" s="4"/>
      <c r="JV547" s="4"/>
      <c r="JW547" s="4"/>
      <c r="JX547" s="4"/>
      <c r="JY547" s="4"/>
      <c r="JZ547" s="4"/>
      <c r="KA547" s="4"/>
      <c r="KB547" s="4"/>
      <c r="KC547" s="4"/>
      <c r="KD547" s="4"/>
      <c r="KE547" s="4"/>
      <c r="KF547" s="4"/>
      <c r="KG547" s="4"/>
      <c r="KH547" s="4"/>
      <c r="KI547" s="4"/>
      <c r="KJ547" s="4"/>
      <c r="KK547" s="4"/>
      <c r="KL547" s="4"/>
      <c r="KM547" s="4"/>
      <c r="KN547" s="4"/>
      <c r="KO547" s="4"/>
      <c r="KP547" s="4"/>
      <c r="KQ547" s="4"/>
      <c r="KR547" s="4"/>
      <c r="KS547" s="4"/>
      <c r="KT547" s="4"/>
      <c r="KU547" s="4"/>
      <c r="KV547" s="4"/>
      <c r="KW547" s="4"/>
      <c r="KX547" s="4"/>
      <c r="KY547" s="4"/>
      <c r="KZ547" s="4"/>
      <c r="LA547" s="4"/>
      <c r="LB547" s="4"/>
      <c r="LC547" s="4"/>
      <c r="LD547" s="4"/>
      <c r="LE547" s="4"/>
      <c r="LF547" s="4"/>
      <c r="LG547" s="4"/>
      <c r="LH547" s="4"/>
      <c r="LI547" s="4"/>
      <c r="LJ547" s="4"/>
      <c r="LK547" s="4"/>
      <c r="LL547" s="4"/>
      <c r="LM547" s="4"/>
      <c r="LN547" s="4"/>
      <c r="LO547" s="4"/>
      <c r="LP547" s="4"/>
      <c r="LQ547" s="4"/>
      <c r="LR547" s="4"/>
      <c r="LS547" s="4"/>
      <c r="LT547" s="4"/>
      <c r="LU547" s="4"/>
      <c r="LV547" s="4"/>
      <c r="LW547" s="4"/>
      <c r="LX547" s="4"/>
      <c r="LY547" s="4"/>
      <c r="LZ547" s="4"/>
      <c r="MA547" s="4"/>
      <c r="MB547" s="4"/>
      <c r="MC547" s="4"/>
      <c r="MD547" s="4"/>
      <c r="ME547" s="4"/>
      <c r="MF547" s="4"/>
      <c r="MG547" s="4"/>
      <c r="MH547" s="4"/>
      <c r="MI547" s="4"/>
      <c r="MJ547" s="4"/>
      <c r="MK547" s="4"/>
      <c r="ML547" s="4"/>
      <c r="MM547" s="4"/>
      <c r="MN547" s="4"/>
      <c r="MO547" s="4"/>
      <c r="MP547" s="4"/>
      <c r="MQ547" s="4"/>
      <c r="MR547" s="4"/>
      <c r="MS547" s="4"/>
      <c r="MT547" s="4"/>
      <c r="MU547" s="4"/>
      <c r="MV547" s="4"/>
      <c r="MW547" s="4"/>
      <c r="MX547" s="4"/>
      <c r="MY547" s="4"/>
      <c r="MZ547" s="4"/>
      <c r="NA547" s="4"/>
      <c r="NB547" s="4"/>
      <c r="NC547" s="4"/>
      <c r="ND547" s="4"/>
      <c r="NE547" s="4"/>
      <c r="NF547" s="4"/>
      <c r="NG547" s="4"/>
      <c r="NH547" s="4"/>
      <c r="NI547" s="4"/>
      <c r="NJ547" s="4"/>
      <c r="NK547" s="4"/>
      <c r="NL547" s="4"/>
      <c r="NM547" s="4"/>
      <c r="NN547" s="4"/>
      <c r="NO547" s="4"/>
      <c r="NP547" s="4"/>
      <c r="NQ547" s="4"/>
      <c r="NR547" s="4"/>
      <c r="NS547" s="4"/>
      <c r="NT547" s="4"/>
      <c r="NU547" s="4"/>
      <c r="NV547" s="4"/>
      <c r="NW547" s="4"/>
      <c r="NX547" s="4"/>
      <c r="NY547" s="4"/>
      <c r="NZ547" s="4"/>
      <c r="OA547" s="4"/>
      <c r="OB547" s="4"/>
      <c r="OC547" s="4"/>
      <c r="OD547" s="4"/>
      <c r="OE547" s="4"/>
      <c r="OF547" s="4"/>
      <c r="OG547" s="4"/>
      <c r="OH547" s="4"/>
      <c r="OI547" s="4"/>
      <c r="OJ547" s="4"/>
      <c r="OK547" s="4"/>
      <c r="OL547" s="4"/>
    </row>
    <row r="548" spans="1:402">
      <c r="A548" s="7">
        <f>IF(ROW()-ROW($A$3)+1&lt;=(EOMONTH(DATE(Inputs!$D$2,Inputs!$E$2,1),0)-DATE(Inputs!$D$2,Inputs!$E$2,1)+1)*24,DATE(Inputs!$D$2,Inputs!$E$2,1)+INT((ROW()-ROW($A$3))/24),"")</f>
        <v>46196</v>
      </c>
      <c r="B548" s="8">
        <f t="shared" si="8"/>
        <v>18</v>
      </c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4"/>
      <c r="GE548" s="4"/>
      <c r="GF548" s="4"/>
      <c r="GG548" s="4"/>
      <c r="GH548" s="4"/>
      <c r="GI548" s="4"/>
      <c r="GJ548" s="4"/>
      <c r="GK548" s="4"/>
      <c r="GL548" s="4"/>
      <c r="GM548" s="4"/>
      <c r="GN548" s="4"/>
      <c r="GO548" s="4"/>
      <c r="GP548" s="4"/>
      <c r="GQ548" s="4"/>
      <c r="GR548" s="4"/>
      <c r="GS548" s="4"/>
      <c r="GT548" s="4"/>
      <c r="GU548" s="4"/>
      <c r="GV548" s="4"/>
      <c r="GW548" s="4"/>
      <c r="GX548" s="4"/>
      <c r="GY548" s="4"/>
      <c r="GZ548" s="4"/>
      <c r="HA548" s="4"/>
      <c r="HB548" s="4"/>
      <c r="HC548" s="4"/>
      <c r="HD548" s="4"/>
      <c r="HE548" s="4"/>
      <c r="HF548" s="4"/>
      <c r="HG548" s="4"/>
      <c r="HH548" s="4"/>
      <c r="HI548" s="4"/>
      <c r="HJ548" s="4"/>
      <c r="HK548" s="4"/>
      <c r="HL548" s="4"/>
      <c r="HM548" s="4"/>
      <c r="HN548" s="4"/>
      <c r="HO548" s="4"/>
      <c r="HP548" s="4"/>
      <c r="HQ548" s="4"/>
      <c r="HR548" s="4"/>
      <c r="HS548" s="4"/>
      <c r="HT548" s="4"/>
      <c r="HU548" s="4"/>
      <c r="HV548" s="4"/>
      <c r="HW548" s="4"/>
      <c r="HX548" s="4"/>
      <c r="HY548" s="4"/>
      <c r="HZ548" s="4"/>
      <c r="IA548" s="4"/>
      <c r="IB548" s="4"/>
      <c r="IC548" s="4"/>
      <c r="ID548" s="4"/>
      <c r="IE548" s="4"/>
      <c r="IF548" s="4"/>
      <c r="IG548" s="4"/>
      <c r="IH548" s="4"/>
      <c r="II548" s="4"/>
      <c r="IJ548" s="4"/>
      <c r="IK548" s="4"/>
      <c r="IL548" s="4"/>
      <c r="IM548" s="4"/>
      <c r="IN548" s="4"/>
      <c r="IO548" s="4"/>
      <c r="IP548" s="4"/>
      <c r="IQ548" s="4"/>
      <c r="IR548" s="4"/>
      <c r="IS548" s="4"/>
      <c r="IT548" s="4"/>
      <c r="IU548" s="4"/>
      <c r="IV548" s="4"/>
      <c r="IW548" s="4"/>
      <c r="IX548" s="4"/>
      <c r="IY548" s="4"/>
      <c r="IZ548" s="4"/>
      <c r="JA548" s="4"/>
      <c r="JB548" s="4"/>
      <c r="JC548" s="4"/>
      <c r="JD548" s="4"/>
      <c r="JE548" s="4"/>
      <c r="JF548" s="4"/>
      <c r="JG548" s="4"/>
      <c r="JH548" s="4"/>
      <c r="JI548" s="4"/>
      <c r="JJ548" s="4"/>
      <c r="JK548" s="4"/>
      <c r="JL548" s="4"/>
      <c r="JM548" s="4"/>
      <c r="JN548" s="4"/>
      <c r="JO548" s="4"/>
      <c r="JP548" s="4"/>
      <c r="JQ548" s="4"/>
      <c r="JR548" s="4"/>
      <c r="JS548" s="4"/>
      <c r="JT548" s="4"/>
      <c r="JU548" s="4"/>
      <c r="JV548" s="4"/>
      <c r="JW548" s="4"/>
      <c r="JX548" s="4"/>
      <c r="JY548" s="4"/>
      <c r="JZ548" s="4"/>
      <c r="KA548" s="4"/>
      <c r="KB548" s="4"/>
      <c r="KC548" s="4"/>
      <c r="KD548" s="4"/>
      <c r="KE548" s="4"/>
      <c r="KF548" s="4"/>
      <c r="KG548" s="4"/>
      <c r="KH548" s="4"/>
      <c r="KI548" s="4"/>
      <c r="KJ548" s="4"/>
      <c r="KK548" s="4"/>
      <c r="KL548" s="4"/>
      <c r="KM548" s="4"/>
      <c r="KN548" s="4"/>
      <c r="KO548" s="4"/>
      <c r="KP548" s="4"/>
      <c r="KQ548" s="4"/>
      <c r="KR548" s="4"/>
      <c r="KS548" s="4"/>
      <c r="KT548" s="4"/>
      <c r="KU548" s="4"/>
      <c r="KV548" s="4"/>
      <c r="KW548" s="4"/>
      <c r="KX548" s="4"/>
      <c r="KY548" s="4"/>
      <c r="KZ548" s="4"/>
      <c r="LA548" s="4"/>
      <c r="LB548" s="4"/>
      <c r="LC548" s="4"/>
      <c r="LD548" s="4"/>
      <c r="LE548" s="4"/>
      <c r="LF548" s="4"/>
      <c r="LG548" s="4"/>
      <c r="LH548" s="4"/>
      <c r="LI548" s="4"/>
      <c r="LJ548" s="4"/>
      <c r="LK548" s="4"/>
      <c r="LL548" s="4"/>
      <c r="LM548" s="4"/>
      <c r="LN548" s="4"/>
      <c r="LO548" s="4"/>
      <c r="LP548" s="4"/>
      <c r="LQ548" s="4"/>
      <c r="LR548" s="4"/>
      <c r="LS548" s="4"/>
      <c r="LT548" s="4"/>
      <c r="LU548" s="4"/>
      <c r="LV548" s="4"/>
      <c r="LW548" s="4"/>
      <c r="LX548" s="4"/>
      <c r="LY548" s="4"/>
      <c r="LZ548" s="4"/>
      <c r="MA548" s="4"/>
      <c r="MB548" s="4"/>
      <c r="MC548" s="4"/>
      <c r="MD548" s="4"/>
      <c r="ME548" s="4"/>
      <c r="MF548" s="4"/>
      <c r="MG548" s="4"/>
      <c r="MH548" s="4"/>
      <c r="MI548" s="4"/>
      <c r="MJ548" s="4"/>
      <c r="MK548" s="4"/>
      <c r="ML548" s="4"/>
      <c r="MM548" s="4"/>
      <c r="MN548" s="4"/>
      <c r="MO548" s="4"/>
      <c r="MP548" s="4"/>
      <c r="MQ548" s="4"/>
      <c r="MR548" s="4"/>
      <c r="MS548" s="4"/>
      <c r="MT548" s="4"/>
      <c r="MU548" s="4"/>
      <c r="MV548" s="4"/>
      <c r="MW548" s="4"/>
      <c r="MX548" s="4"/>
      <c r="MY548" s="4"/>
      <c r="MZ548" s="4"/>
      <c r="NA548" s="4"/>
      <c r="NB548" s="4"/>
      <c r="NC548" s="4"/>
      <c r="ND548" s="4"/>
      <c r="NE548" s="4"/>
      <c r="NF548" s="4"/>
      <c r="NG548" s="4"/>
      <c r="NH548" s="4"/>
      <c r="NI548" s="4"/>
      <c r="NJ548" s="4"/>
      <c r="NK548" s="4"/>
      <c r="NL548" s="4"/>
      <c r="NM548" s="4"/>
      <c r="NN548" s="4"/>
      <c r="NO548" s="4"/>
      <c r="NP548" s="4"/>
      <c r="NQ548" s="4"/>
      <c r="NR548" s="4"/>
      <c r="NS548" s="4"/>
      <c r="NT548" s="4"/>
      <c r="NU548" s="4"/>
      <c r="NV548" s="4"/>
      <c r="NW548" s="4"/>
      <c r="NX548" s="4"/>
      <c r="NY548" s="4"/>
      <c r="NZ548" s="4"/>
      <c r="OA548" s="4"/>
      <c r="OB548" s="4"/>
      <c r="OC548" s="4"/>
      <c r="OD548" s="4"/>
      <c r="OE548" s="4"/>
      <c r="OF548" s="4"/>
      <c r="OG548" s="4"/>
      <c r="OH548" s="4"/>
      <c r="OI548" s="4"/>
      <c r="OJ548" s="4"/>
      <c r="OK548" s="4"/>
      <c r="OL548" s="4"/>
    </row>
    <row r="549" spans="1:402">
      <c r="A549" s="7">
        <f>IF(ROW()-ROW($A$3)+1&lt;=(EOMONTH(DATE(Inputs!$D$2,Inputs!$E$2,1),0)-DATE(Inputs!$D$2,Inputs!$E$2,1)+1)*24,DATE(Inputs!$D$2,Inputs!$E$2,1)+INT((ROW()-ROW($A$3))/24),"")</f>
        <v>46196</v>
      </c>
      <c r="B549" s="8">
        <f t="shared" si="8"/>
        <v>19</v>
      </c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/>
      <c r="FH549" s="4"/>
      <c r="FI549" s="4"/>
      <c r="FJ549" s="4"/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/>
      <c r="FV549" s="4"/>
      <c r="FW549" s="4"/>
      <c r="FX549" s="4"/>
      <c r="FY549" s="4"/>
      <c r="FZ549" s="4"/>
      <c r="GA549" s="4"/>
      <c r="GB549" s="4"/>
      <c r="GC549" s="4"/>
      <c r="GD549" s="4"/>
      <c r="GE549" s="4"/>
      <c r="GF549" s="4"/>
      <c r="GG549" s="4"/>
      <c r="GH549" s="4"/>
      <c r="GI549" s="4"/>
      <c r="GJ549" s="4"/>
      <c r="GK549" s="4"/>
      <c r="GL549" s="4"/>
      <c r="GM549" s="4"/>
      <c r="GN549" s="4"/>
      <c r="GO549" s="4"/>
      <c r="GP549" s="4"/>
      <c r="GQ549" s="4"/>
      <c r="GR549" s="4"/>
      <c r="GS549" s="4"/>
      <c r="GT549" s="4"/>
      <c r="GU549" s="4"/>
      <c r="GV549" s="4"/>
      <c r="GW549" s="4"/>
      <c r="GX549" s="4"/>
      <c r="GY549" s="4"/>
      <c r="GZ549" s="4"/>
      <c r="HA549" s="4"/>
      <c r="HB549" s="4"/>
      <c r="HC549" s="4"/>
      <c r="HD549" s="4"/>
      <c r="HE549" s="4"/>
      <c r="HF549" s="4"/>
      <c r="HG549" s="4"/>
      <c r="HH549" s="4"/>
      <c r="HI549" s="4"/>
      <c r="HJ549" s="4"/>
      <c r="HK549" s="4"/>
      <c r="HL549" s="4"/>
      <c r="HM549" s="4"/>
      <c r="HN549" s="4"/>
      <c r="HO549" s="4"/>
      <c r="HP549" s="4"/>
      <c r="HQ549" s="4"/>
      <c r="HR549" s="4"/>
      <c r="HS549" s="4"/>
      <c r="HT549" s="4"/>
      <c r="HU549" s="4"/>
      <c r="HV549" s="4"/>
      <c r="HW549" s="4"/>
      <c r="HX549" s="4"/>
      <c r="HY549" s="4"/>
      <c r="HZ549" s="4"/>
      <c r="IA549" s="4"/>
      <c r="IB549" s="4"/>
      <c r="IC549" s="4"/>
      <c r="ID549" s="4"/>
      <c r="IE549" s="4"/>
      <c r="IF549" s="4"/>
      <c r="IG549" s="4"/>
      <c r="IH549" s="4"/>
      <c r="II549" s="4"/>
      <c r="IJ549" s="4"/>
      <c r="IK549" s="4"/>
      <c r="IL549" s="4"/>
      <c r="IM549" s="4"/>
      <c r="IN549" s="4"/>
      <c r="IO549" s="4"/>
      <c r="IP549" s="4"/>
      <c r="IQ549" s="4"/>
      <c r="IR549" s="4"/>
      <c r="IS549" s="4"/>
      <c r="IT549" s="4"/>
      <c r="IU549" s="4"/>
      <c r="IV549" s="4"/>
      <c r="IW549" s="4"/>
      <c r="IX549" s="4"/>
      <c r="IY549" s="4"/>
      <c r="IZ549" s="4"/>
      <c r="JA549" s="4"/>
      <c r="JB549" s="4"/>
      <c r="JC549" s="4"/>
      <c r="JD549" s="4"/>
      <c r="JE549" s="4"/>
      <c r="JF549" s="4"/>
      <c r="JG549" s="4"/>
      <c r="JH549" s="4"/>
      <c r="JI549" s="4"/>
      <c r="JJ549" s="4"/>
      <c r="JK549" s="4"/>
      <c r="JL549" s="4"/>
      <c r="JM549" s="4"/>
      <c r="JN549" s="4"/>
      <c r="JO549" s="4"/>
      <c r="JP549" s="4"/>
      <c r="JQ549" s="4"/>
      <c r="JR549" s="4"/>
      <c r="JS549" s="4"/>
      <c r="JT549" s="4"/>
      <c r="JU549" s="4"/>
      <c r="JV549" s="4"/>
      <c r="JW549" s="4"/>
      <c r="JX549" s="4"/>
      <c r="JY549" s="4"/>
      <c r="JZ549" s="4"/>
      <c r="KA549" s="4"/>
      <c r="KB549" s="4"/>
      <c r="KC549" s="4"/>
      <c r="KD549" s="4"/>
      <c r="KE549" s="4"/>
      <c r="KF549" s="4"/>
      <c r="KG549" s="4"/>
      <c r="KH549" s="4"/>
      <c r="KI549" s="4"/>
      <c r="KJ549" s="4"/>
      <c r="KK549" s="4"/>
      <c r="KL549" s="4"/>
      <c r="KM549" s="4"/>
      <c r="KN549" s="4"/>
      <c r="KO549" s="4"/>
      <c r="KP549" s="4"/>
      <c r="KQ549" s="4"/>
      <c r="KR549" s="4"/>
      <c r="KS549" s="4"/>
      <c r="KT549" s="4"/>
      <c r="KU549" s="4"/>
      <c r="KV549" s="4"/>
      <c r="KW549" s="4"/>
      <c r="KX549" s="4"/>
      <c r="KY549" s="4"/>
      <c r="KZ549" s="4"/>
      <c r="LA549" s="4"/>
      <c r="LB549" s="4"/>
      <c r="LC549" s="4"/>
      <c r="LD549" s="4"/>
      <c r="LE549" s="4"/>
      <c r="LF549" s="4"/>
      <c r="LG549" s="4"/>
      <c r="LH549" s="4"/>
      <c r="LI549" s="4"/>
      <c r="LJ549" s="4"/>
      <c r="LK549" s="4"/>
      <c r="LL549" s="4"/>
      <c r="LM549" s="4"/>
      <c r="LN549" s="4"/>
      <c r="LO549" s="4"/>
      <c r="LP549" s="4"/>
      <c r="LQ549" s="4"/>
      <c r="LR549" s="4"/>
      <c r="LS549" s="4"/>
      <c r="LT549" s="4"/>
      <c r="LU549" s="4"/>
      <c r="LV549" s="4"/>
      <c r="LW549" s="4"/>
      <c r="LX549" s="4"/>
      <c r="LY549" s="4"/>
      <c r="LZ549" s="4"/>
      <c r="MA549" s="4"/>
      <c r="MB549" s="4"/>
      <c r="MC549" s="4"/>
      <c r="MD549" s="4"/>
      <c r="ME549" s="4"/>
      <c r="MF549" s="4"/>
      <c r="MG549" s="4"/>
      <c r="MH549" s="4"/>
      <c r="MI549" s="4"/>
      <c r="MJ549" s="4"/>
      <c r="MK549" s="4"/>
      <c r="ML549" s="4"/>
      <c r="MM549" s="4"/>
      <c r="MN549" s="4"/>
      <c r="MO549" s="4"/>
      <c r="MP549" s="4"/>
      <c r="MQ549" s="4"/>
      <c r="MR549" s="4"/>
      <c r="MS549" s="4"/>
      <c r="MT549" s="4"/>
      <c r="MU549" s="4"/>
      <c r="MV549" s="4"/>
      <c r="MW549" s="4"/>
      <c r="MX549" s="4"/>
      <c r="MY549" s="4"/>
      <c r="MZ549" s="4"/>
      <c r="NA549" s="4"/>
      <c r="NB549" s="4"/>
      <c r="NC549" s="4"/>
      <c r="ND549" s="4"/>
      <c r="NE549" s="4"/>
      <c r="NF549" s="4"/>
      <c r="NG549" s="4"/>
      <c r="NH549" s="4"/>
      <c r="NI549" s="4"/>
      <c r="NJ549" s="4"/>
      <c r="NK549" s="4"/>
      <c r="NL549" s="4"/>
      <c r="NM549" s="4"/>
      <c r="NN549" s="4"/>
      <c r="NO549" s="4"/>
      <c r="NP549" s="4"/>
      <c r="NQ549" s="4"/>
      <c r="NR549" s="4"/>
      <c r="NS549" s="4"/>
      <c r="NT549" s="4"/>
      <c r="NU549" s="4"/>
      <c r="NV549" s="4"/>
      <c r="NW549" s="4"/>
      <c r="NX549" s="4"/>
      <c r="NY549" s="4"/>
      <c r="NZ549" s="4"/>
      <c r="OA549" s="4"/>
      <c r="OB549" s="4"/>
      <c r="OC549" s="4"/>
      <c r="OD549" s="4"/>
      <c r="OE549" s="4"/>
      <c r="OF549" s="4"/>
      <c r="OG549" s="4"/>
      <c r="OH549" s="4"/>
      <c r="OI549" s="4"/>
      <c r="OJ549" s="4"/>
      <c r="OK549" s="4"/>
      <c r="OL549" s="4"/>
    </row>
    <row r="550" spans="1:402">
      <c r="A550" s="7">
        <f>IF(ROW()-ROW($A$3)+1&lt;=(EOMONTH(DATE(Inputs!$D$2,Inputs!$E$2,1),0)-DATE(Inputs!$D$2,Inputs!$E$2,1)+1)*24,DATE(Inputs!$D$2,Inputs!$E$2,1)+INT((ROW()-ROW($A$3))/24),"")</f>
        <v>46196</v>
      </c>
      <c r="B550" s="8">
        <f t="shared" si="8"/>
        <v>20</v>
      </c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/>
      <c r="FO550" s="4"/>
      <c r="FP550" s="4"/>
      <c r="FQ550" s="4"/>
      <c r="FR550" s="4"/>
      <c r="FS550" s="4"/>
      <c r="FT550" s="4"/>
      <c r="FU550" s="4"/>
      <c r="FV550" s="4"/>
      <c r="FW550" s="4"/>
      <c r="FX550" s="4"/>
      <c r="FY550" s="4"/>
      <c r="FZ550" s="4"/>
      <c r="GA550" s="4"/>
      <c r="GB550" s="4"/>
      <c r="GC550" s="4"/>
      <c r="GD550" s="4"/>
      <c r="GE550" s="4"/>
      <c r="GF550" s="4"/>
      <c r="GG550" s="4"/>
      <c r="GH550" s="4"/>
      <c r="GI550" s="4"/>
      <c r="GJ550" s="4"/>
      <c r="GK550" s="4"/>
      <c r="GL550" s="4"/>
      <c r="GM550" s="4"/>
      <c r="GN550" s="4"/>
      <c r="GO550" s="4"/>
      <c r="GP550" s="4"/>
      <c r="GQ550" s="4"/>
      <c r="GR550" s="4"/>
      <c r="GS550" s="4"/>
      <c r="GT550" s="4"/>
      <c r="GU550" s="4"/>
      <c r="GV550" s="4"/>
      <c r="GW550" s="4"/>
      <c r="GX550" s="4"/>
      <c r="GY550" s="4"/>
      <c r="GZ550" s="4"/>
      <c r="HA550" s="4"/>
      <c r="HB550" s="4"/>
      <c r="HC550" s="4"/>
      <c r="HD550" s="4"/>
      <c r="HE550" s="4"/>
      <c r="HF550" s="4"/>
      <c r="HG550" s="4"/>
      <c r="HH550" s="4"/>
      <c r="HI550" s="4"/>
      <c r="HJ550" s="4"/>
      <c r="HK550" s="4"/>
      <c r="HL550" s="4"/>
      <c r="HM550" s="4"/>
      <c r="HN550" s="4"/>
      <c r="HO550" s="4"/>
      <c r="HP550" s="4"/>
      <c r="HQ550" s="4"/>
      <c r="HR550" s="4"/>
      <c r="HS550" s="4"/>
      <c r="HT550" s="4"/>
      <c r="HU550" s="4"/>
      <c r="HV550" s="4"/>
      <c r="HW550" s="4"/>
      <c r="HX550" s="4"/>
      <c r="HY550" s="4"/>
      <c r="HZ550" s="4"/>
      <c r="IA550" s="4"/>
      <c r="IB550" s="4"/>
      <c r="IC550" s="4"/>
      <c r="ID550" s="4"/>
      <c r="IE550" s="4"/>
      <c r="IF550" s="4"/>
      <c r="IG550" s="4"/>
      <c r="IH550" s="4"/>
      <c r="II550" s="4"/>
      <c r="IJ550" s="4"/>
      <c r="IK550" s="4"/>
      <c r="IL550" s="4"/>
      <c r="IM550" s="4"/>
      <c r="IN550" s="4"/>
      <c r="IO550" s="4"/>
      <c r="IP550" s="4"/>
      <c r="IQ550" s="4"/>
      <c r="IR550" s="4"/>
      <c r="IS550" s="4"/>
      <c r="IT550" s="4"/>
      <c r="IU550" s="4"/>
      <c r="IV550" s="4"/>
      <c r="IW550" s="4"/>
      <c r="IX550" s="4"/>
      <c r="IY550" s="4"/>
      <c r="IZ550" s="4"/>
      <c r="JA550" s="4"/>
      <c r="JB550" s="4"/>
      <c r="JC550" s="4"/>
      <c r="JD550" s="4"/>
      <c r="JE550" s="4"/>
      <c r="JF550" s="4"/>
      <c r="JG550" s="4"/>
      <c r="JH550" s="4"/>
      <c r="JI550" s="4"/>
      <c r="JJ550" s="4"/>
      <c r="JK550" s="4"/>
      <c r="JL550" s="4"/>
      <c r="JM550" s="4"/>
      <c r="JN550" s="4"/>
      <c r="JO550" s="4"/>
      <c r="JP550" s="4"/>
      <c r="JQ550" s="4"/>
      <c r="JR550" s="4"/>
      <c r="JS550" s="4"/>
      <c r="JT550" s="4"/>
      <c r="JU550" s="4"/>
      <c r="JV550" s="4"/>
      <c r="JW550" s="4"/>
      <c r="JX550" s="4"/>
      <c r="JY550" s="4"/>
      <c r="JZ550" s="4"/>
      <c r="KA550" s="4"/>
      <c r="KB550" s="4"/>
      <c r="KC550" s="4"/>
      <c r="KD550" s="4"/>
      <c r="KE550" s="4"/>
      <c r="KF550" s="4"/>
      <c r="KG550" s="4"/>
      <c r="KH550" s="4"/>
      <c r="KI550" s="4"/>
      <c r="KJ550" s="4"/>
      <c r="KK550" s="4"/>
      <c r="KL550" s="4"/>
      <c r="KM550" s="4"/>
      <c r="KN550" s="4"/>
      <c r="KO550" s="4"/>
      <c r="KP550" s="4"/>
      <c r="KQ550" s="4"/>
      <c r="KR550" s="4"/>
      <c r="KS550" s="4"/>
      <c r="KT550" s="4"/>
      <c r="KU550" s="4"/>
      <c r="KV550" s="4"/>
      <c r="KW550" s="4"/>
      <c r="KX550" s="4"/>
      <c r="KY550" s="4"/>
      <c r="KZ550" s="4"/>
      <c r="LA550" s="4"/>
      <c r="LB550" s="4"/>
      <c r="LC550" s="4"/>
      <c r="LD550" s="4"/>
      <c r="LE550" s="4"/>
      <c r="LF550" s="4"/>
      <c r="LG550" s="4"/>
      <c r="LH550" s="4"/>
      <c r="LI550" s="4"/>
      <c r="LJ550" s="4"/>
      <c r="LK550" s="4"/>
      <c r="LL550" s="4"/>
      <c r="LM550" s="4"/>
      <c r="LN550" s="4"/>
      <c r="LO550" s="4"/>
      <c r="LP550" s="4"/>
      <c r="LQ550" s="4"/>
      <c r="LR550" s="4"/>
      <c r="LS550" s="4"/>
      <c r="LT550" s="4"/>
      <c r="LU550" s="4"/>
      <c r="LV550" s="4"/>
      <c r="LW550" s="4"/>
      <c r="LX550" s="4"/>
      <c r="LY550" s="4"/>
      <c r="LZ550" s="4"/>
      <c r="MA550" s="4"/>
      <c r="MB550" s="4"/>
      <c r="MC550" s="4"/>
      <c r="MD550" s="4"/>
      <c r="ME550" s="4"/>
      <c r="MF550" s="4"/>
      <c r="MG550" s="4"/>
      <c r="MH550" s="4"/>
      <c r="MI550" s="4"/>
      <c r="MJ550" s="4"/>
      <c r="MK550" s="4"/>
      <c r="ML550" s="4"/>
      <c r="MM550" s="4"/>
      <c r="MN550" s="4"/>
      <c r="MO550" s="4"/>
      <c r="MP550" s="4"/>
      <c r="MQ550" s="4"/>
      <c r="MR550" s="4"/>
      <c r="MS550" s="4"/>
      <c r="MT550" s="4"/>
      <c r="MU550" s="4"/>
      <c r="MV550" s="4"/>
      <c r="MW550" s="4"/>
      <c r="MX550" s="4"/>
      <c r="MY550" s="4"/>
      <c r="MZ550" s="4"/>
      <c r="NA550" s="4"/>
      <c r="NB550" s="4"/>
      <c r="NC550" s="4"/>
      <c r="ND550" s="4"/>
      <c r="NE550" s="4"/>
      <c r="NF550" s="4"/>
      <c r="NG550" s="4"/>
      <c r="NH550" s="4"/>
      <c r="NI550" s="4"/>
      <c r="NJ550" s="4"/>
      <c r="NK550" s="4"/>
      <c r="NL550" s="4"/>
      <c r="NM550" s="4"/>
      <c r="NN550" s="4"/>
      <c r="NO550" s="4"/>
      <c r="NP550" s="4"/>
      <c r="NQ550" s="4"/>
      <c r="NR550" s="4"/>
      <c r="NS550" s="4"/>
      <c r="NT550" s="4"/>
      <c r="NU550" s="4"/>
      <c r="NV550" s="4"/>
      <c r="NW550" s="4"/>
      <c r="NX550" s="4"/>
      <c r="NY550" s="4"/>
      <c r="NZ550" s="4"/>
      <c r="OA550" s="4"/>
      <c r="OB550" s="4"/>
      <c r="OC550" s="4"/>
      <c r="OD550" s="4"/>
      <c r="OE550" s="4"/>
      <c r="OF550" s="4"/>
      <c r="OG550" s="4"/>
      <c r="OH550" s="4"/>
      <c r="OI550" s="4"/>
      <c r="OJ550" s="4"/>
      <c r="OK550" s="4"/>
      <c r="OL550" s="4"/>
    </row>
    <row r="551" spans="1:402">
      <c r="A551" s="7">
        <f>IF(ROW()-ROW($A$3)+1&lt;=(EOMONTH(DATE(Inputs!$D$2,Inputs!$E$2,1),0)-DATE(Inputs!$D$2,Inputs!$E$2,1)+1)*24,DATE(Inputs!$D$2,Inputs!$E$2,1)+INT((ROW()-ROW($A$3))/24),"")</f>
        <v>46196</v>
      </c>
      <c r="B551" s="8">
        <f t="shared" si="8"/>
        <v>21</v>
      </c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/>
      <c r="FO551" s="4"/>
      <c r="FP551" s="4"/>
      <c r="FQ551" s="4"/>
      <c r="FR551" s="4"/>
      <c r="FS551" s="4"/>
      <c r="FT551" s="4"/>
      <c r="FU551" s="4"/>
      <c r="FV551" s="4"/>
      <c r="FW551" s="4"/>
      <c r="FX551" s="4"/>
      <c r="FY551" s="4"/>
      <c r="FZ551" s="4"/>
      <c r="GA551" s="4"/>
      <c r="GB551" s="4"/>
      <c r="GC551" s="4"/>
      <c r="GD551" s="4"/>
      <c r="GE551" s="4"/>
      <c r="GF551" s="4"/>
      <c r="GG551" s="4"/>
      <c r="GH551" s="4"/>
      <c r="GI551" s="4"/>
      <c r="GJ551" s="4"/>
      <c r="GK551" s="4"/>
      <c r="GL551" s="4"/>
      <c r="GM551" s="4"/>
      <c r="GN551" s="4"/>
      <c r="GO551" s="4"/>
      <c r="GP551" s="4"/>
      <c r="GQ551" s="4"/>
      <c r="GR551" s="4"/>
      <c r="GS551" s="4"/>
      <c r="GT551" s="4"/>
      <c r="GU551" s="4"/>
      <c r="GV551" s="4"/>
      <c r="GW551" s="4"/>
      <c r="GX551" s="4"/>
      <c r="GY551" s="4"/>
      <c r="GZ551" s="4"/>
      <c r="HA551" s="4"/>
      <c r="HB551" s="4"/>
      <c r="HC551" s="4"/>
      <c r="HD551" s="4"/>
      <c r="HE551" s="4"/>
      <c r="HF551" s="4"/>
      <c r="HG551" s="4"/>
      <c r="HH551" s="4"/>
      <c r="HI551" s="4"/>
      <c r="HJ551" s="4"/>
      <c r="HK551" s="4"/>
      <c r="HL551" s="4"/>
      <c r="HM551" s="4"/>
      <c r="HN551" s="4"/>
      <c r="HO551" s="4"/>
      <c r="HP551" s="4"/>
      <c r="HQ551" s="4"/>
      <c r="HR551" s="4"/>
      <c r="HS551" s="4"/>
      <c r="HT551" s="4"/>
      <c r="HU551" s="4"/>
      <c r="HV551" s="4"/>
      <c r="HW551" s="4"/>
      <c r="HX551" s="4"/>
      <c r="HY551" s="4"/>
      <c r="HZ551" s="4"/>
      <c r="IA551" s="4"/>
      <c r="IB551" s="4"/>
      <c r="IC551" s="4"/>
      <c r="ID551" s="4"/>
      <c r="IE551" s="4"/>
      <c r="IF551" s="4"/>
      <c r="IG551" s="4"/>
      <c r="IH551" s="4"/>
      <c r="II551" s="4"/>
      <c r="IJ551" s="4"/>
      <c r="IK551" s="4"/>
      <c r="IL551" s="4"/>
      <c r="IM551" s="4"/>
      <c r="IN551" s="4"/>
      <c r="IO551" s="4"/>
      <c r="IP551" s="4"/>
      <c r="IQ551" s="4"/>
      <c r="IR551" s="4"/>
      <c r="IS551" s="4"/>
      <c r="IT551" s="4"/>
      <c r="IU551" s="4"/>
      <c r="IV551" s="4"/>
      <c r="IW551" s="4"/>
      <c r="IX551" s="4"/>
      <c r="IY551" s="4"/>
      <c r="IZ551" s="4"/>
      <c r="JA551" s="4"/>
      <c r="JB551" s="4"/>
      <c r="JC551" s="4"/>
      <c r="JD551" s="4"/>
      <c r="JE551" s="4"/>
      <c r="JF551" s="4"/>
      <c r="JG551" s="4"/>
      <c r="JH551" s="4"/>
      <c r="JI551" s="4"/>
      <c r="JJ551" s="4"/>
      <c r="JK551" s="4"/>
      <c r="JL551" s="4"/>
      <c r="JM551" s="4"/>
      <c r="JN551" s="4"/>
      <c r="JO551" s="4"/>
      <c r="JP551" s="4"/>
      <c r="JQ551" s="4"/>
      <c r="JR551" s="4"/>
      <c r="JS551" s="4"/>
      <c r="JT551" s="4"/>
      <c r="JU551" s="4"/>
      <c r="JV551" s="4"/>
      <c r="JW551" s="4"/>
      <c r="JX551" s="4"/>
      <c r="JY551" s="4"/>
      <c r="JZ551" s="4"/>
      <c r="KA551" s="4"/>
      <c r="KB551" s="4"/>
      <c r="KC551" s="4"/>
      <c r="KD551" s="4"/>
      <c r="KE551" s="4"/>
      <c r="KF551" s="4"/>
      <c r="KG551" s="4"/>
      <c r="KH551" s="4"/>
      <c r="KI551" s="4"/>
      <c r="KJ551" s="4"/>
      <c r="KK551" s="4"/>
      <c r="KL551" s="4"/>
      <c r="KM551" s="4"/>
      <c r="KN551" s="4"/>
      <c r="KO551" s="4"/>
      <c r="KP551" s="4"/>
      <c r="KQ551" s="4"/>
      <c r="KR551" s="4"/>
      <c r="KS551" s="4"/>
      <c r="KT551" s="4"/>
      <c r="KU551" s="4"/>
      <c r="KV551" s="4"/>
      <c r="KW551" s="4"/>
      <c r="KX551" s="4"/>
      <c r="KY551" s="4"/>
      <c r="KZ551" s="4"/>
      <c r="LA551" s="4"/>
      <c r="LB551" s="4"/>
      <c r="LC551" s="4"/>
      <c r="LD551" s="4"/>
      <c r="LE551" s="4"/>
      <c r="LF551" s="4"/>
      <c r="LG551" s="4"/>
      <c r="LH551" s="4"/>
      <c r="LI551" s="4"/>
      <c r="LJ551" s="4"/>
      <c r="LK551" s="4"/>
      <c r="LL551" s="4"/>
      <c r="LM551" s="4"/>
      <c r="LN551" s="4"/>
      <c r="LO551" s="4"/>
      <c r="LP551" s="4"/>
      <c r="LQ551" s="4"/>
      <c r="LR551" s="4"/>
      <c r="LS551" s="4"/>
      <c r="LT551" s="4"/>
      <c r="LU551" s="4"/>
      <c r="LV551" s="4"/>
      <c r="LW551" s="4"/>
      <c r="LX551" s="4"/>
      <c r="LY551" s="4"/>
      <c r="LZ551" s="4"/>
      <c r="MA551" s="4"/>
      <c r="MB551" s="4"/>
      <c r="MC551" s="4"/>
      <c r="MD551" s="4"/>
      <c r="ME551" s="4"/>
      <c r="MF551" s="4"/>
      <c r="MG551" s="4"/>
      <c r="MH551" s="4"/>
      <c r="MI551" s="4"/>
      <c r="MJ551" s="4"/>
      <c r="MK551" s="4"/>
      <c r="ML551" s="4"/>
      <c r="MM551" s="4"/>
      <c r="MN551" s="4"/>
      <c r="MO551" s="4"/>
      <c r="MP551" s="4"/>
      <c r="MQ551" s="4"/>
      <c r="MR551" s="4"/>
      <c r="MS551" s="4"/>
      <c r="MT551" s="4"/>
      <c r="MU551" s="4"/>
      <c r="MV551" s="4"/>
      <c r="MW551" s="4"/>
      <c r="MX551" s="4"/>
      <c r="MY551" s="4"/>
      <c r="MZ551" s="4"/>
      <c r="NA551" s="4"/>
      <c r="NB551" s="4"/>
      <c r="NC551" s="4"/>
      <c r="ND551" s="4"/>
      <c r="NE551" s="4"/>
      <c r="NF551" s="4"/>
      <c r="NG551" s="4"/>
      <c r="NH551" s="4"/>
      <c r="NI551" s="4"/>
      <c r="NJ551" s="4"/>
      <c r="NK551" s="4"/>
      <c r="NL551" s="4"/>
      <c r="NM551" s="4"/>
      <c r="NN551" s="4"/>
      <c r="NO551" s="4"/>
      <c r="NP551" s="4"/>
      <c r="NQ551" s="4"/>
      <c r="NR551" s="4"/>
      <c r="NS551" s="4"/>
      <c r="NT551" s="4"/>
      <c r="NU551" s="4"/>
      <c r="NV551" s="4"/>
      <c r="NW551" s="4"/>
      <c r="NX551" s="4"/>
      <c r="NY551" s="4"/>
      <c r="NZ551" s="4"/>
      <c r="OA551" s="4"/>
      <c r="OB551" s="4"/>
      <c r="OC551" s="4"/>
      <c r="OD551" s="4"/>
      <c r="OE551" s="4"/>
      <c r="OF551" s="4"/>
      <c r="OG551" s="4"/>
      <c r="OH551" s="4"/>
      <c r="OI551" s="4"/>
      <c r="OJ551" s="4"/>
      <c r="OK551" s="4"/>
      <c r="OL551" s="4"/>
    </row>
    <row r="552" spans="1:402">
      <c r="A552" s="7">
        <f>IF(ROW()-ROW($A$3)+1&lt;=(EOMONTH(DATE(Inputs!$D$2,Inputs!$E$2,1),0)-DATE(Inputs!$D$2,Inputs!$E$2,1)+1)*24,DATE(Inputs!$D$2,Inputs!$E$2,1)+INT((ROW()-ROW($A$3))/24),"")</f>
        <v>46196</v>
      </c>
      <c r="B552" s="8">
        <f t="shared" si="8"/>
        <v>22</v>
      </c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/>
      <c r="FI552" s="4"/>
      <c r="FJ552" s="4"/>
      <c r="FK552" s="4"/>
      <c r="FL552" s="4"/>
      <c r="FM552" s="4"/>
      <c r="FN552" s="4"/>
      <c r="FO552" s="4"/>
      <c r="FP552" s="4"/>
      <c r="FQ552" s="4"/>
      <c r="FR552" s="4"/>
      <c r="FS552" s="4"/>
      <c r="FT552" s="4"/>
      <c r="FU552" s="4"/>
      <c r="FV552" s="4"/>
      <c r="FW552" s="4"/>
      <c r="FX552" s="4"/>
      <c r="FY552" s="4"/>
      <c r="FZ552" s="4"/>
      <c r="GA552" s="4"/>
      <c r="GB552" s="4"/>
      <c r="GC552" s="4"/>
      <c r="GD552" s="4"/>
      <c r="GE552" s="4"/>
      <c r="GF552" s="4"/>
      <c r="GG552" s="4"/>
      <c r="GH552" s="4"/>
      <c r="GI552" s="4"/>
      <c r="GJ552" s="4"/>
      <c r="GK552" s="4"/>
      <c r="GL552" s="4"/>
      <c r="GM552" s="4"/>
      <c r="GN552" s="4"/>
      <c r="GO552" s="4"/>
      <c r="GP552" s="4"/>
      <c r="GQ552" s="4"/>
      <c r="GR552" s="4"/>
      <c r="GS552" s="4"/>
      <c r="GT552" s="4"/>
      <c r="GU552" s="4"/>
      <c r="GV552" s="4"/>
      <c r="GW552" s="4"/>
      <c r="GX552" s="4"/>
      <c r="GY552" s="4"/>
      <c r="GZ552" s="4"/>
      <c r="HA552" s="4"/>
      <c r="HB552" s="4"/>
      <c r="HC552" s="4"/>
      <c r="HD552" s="4"/>
      <c r="HE552" s="4"/>
      <c r="HF552" s="4"/>
      <c r="HG552" s="4"/>
      <c r="HH552" s="4"/>
      <c r="HI552" s="4"/>
      <c r="HJ552" s="4"/>
      <c r="HK552" s="4"/>
      <c r="HL552" s="4"/>
      <c r="HM552" s="4"/>
      <c r="HN552" s="4"/>
      <c r="HO552" s="4"/>
      <c r="HP552" s="4"/>
      <c r="HQ552" s="4"/>
      <c r="HR552" s="4"/>
      <c r="HS552" s="4"/>
      <c r="HT552" s="4"/>
      <c r="HU552" s="4"/>
      <c r="HV552" s="4"/>
      <c r="HW552" s="4"/>
      <c r="HX552" s="4"/>
      <c r="HY552" s="4"/>
      <c r="HZ552" s="4"/>
      <c r="IA552" s="4"/>
      <c r="IB552" s="4"/>
      <c r="IC552" s="4"/>
      <c r="ID552" s="4"/>
      <c r="IE552" s="4"/>
      <c r="IF552" s="4"/>
      <c r="IG552" s="4"/>
      <c r="IH552" s="4"/>
      <c r="II552" s="4"/>
      <c r="IJ552" s="4"/>
      <c r="IK552" s="4"/>
      <c r="IL552" s="4"/>
      <c r="IM552" s="4"/>
      <c r="IN552" s="4"/>
      <c r="IO552" s="4"/>
      <c r="IP552" s="4"/>
      <c r="IQ552" s="4"/>
      <c r="IR552" s="4"/>
      <c r="IS552" s="4"/>
      <c r="IT552" s="4"/>
      <c r="IU552" s="4"/>
      <c r="IV552" s="4"/>
      <c r="IW552" s="4"/>
      <c r="IX552" s="4"/>
      <c r="IY552" s="4"/>
      <c r="IZ552" s="4"/>
      <c r="JA552" s="4"/>
      <c r="JB552" s="4"/>
      <c r="JC552" s="4"/>
      <c r="JD552" s="4"/>
      <c r="JE552" s="4"/>
      <c r="JF552" s="4"/>
      <c r="JG552" s="4"/>
      <c r="JH552" s="4"/>
      <c r="JI552" s="4"/>
      <c r="JJ552" s="4"/>
      <c r="JK552" s="4"/>
      <c r="JL552" s="4"/>
      <c r="JM552" s="4"/>
      <c r="JN552" s="4"/>
      <c r="JO552" s="4"/>
      <c r="JP552" s="4"/>
      <c r="JQ552" s="4"/>
      <c r="JR552" s="4"/>
      <c r="JS552" s="4"/>
      <c r="JT552" s="4"/>
      <c r="JU552" s="4"/>
      <c r="JV552" s="4"/>
      <c r="JW552" s="4"/>
      <c r="JX552" s="4"/>
      <c r="JY552" s="4"/>
      <c r="JZ552" s="4"/>
      <c r="KA552" s="4"/>
      <c r="KB552" s="4"/>
      <c r="KC552" s="4"/>
      <c r="KD552" s="4"/>
      <c r="KE552" s="4"/>
      <c r="KF552" s="4"/>
      <c r="KG552" s="4"/>
      <c r="KH552" s="4"/>
      <c r="KI552" s="4"/>
      <c r="KJ552" s="4"/>
      <c r="KK552" s="4"/>
      <c r="KL552" s="4"/>
      <c r="KM552" s="4"/>
      <c r="KN552" s="4"/>
      <c r="KO552" s="4"/>
      <c r="KP552" s="4"/>
      <c r="KQ552" s="4"/>
      <c r="KR552" s="4"/>
      <c r="KS552" s="4"/>
      <c r="KT552" s="4"/>
      <c r="KU552" s="4"/>
      <c r="KV552" s="4"/>
      <c r="KW552" s="4"/>
      <c r="KX552" s="4"/>
      <c r="KY552" s="4"/>
      <c r="KZ552" s="4"/>
      <c r="LA552" s="4"/>
      <c r="LB552" s="4"/>
      <c r="LC552" s="4"/>
      <c r="LD552" s="4"/>
      <c r="LE552" s="4"/>
      <c r="LF552" s="4"/>
      <c r="LG552" s="4"/>
      <c r="LH552" s="4"/>
      <c r="LI552" s="4"/>
      <c r="LJ552" s="4"/>
      <c r="LK552" s="4"/>
      <c r="LL552" s="4"/>
      <c r="LM552" s="4"/>
      <c r="LN552" s="4"/>
      <c r="LO552" s="4"/>
      <c r="LP552" s="4"/>
      <c r="LQ552" s="4"/>
      <c r="LR552" s="4"/>
      <c r="LS552" s="4"/>
      <c r="LT552" s="4"/>
      <c r="LU552" s="4"/>
      <c r="LV552" s="4"/>
      <c r="LW552" s="4"/>
      <c r="LX552" s="4"/>
      <c r="LY552" s="4"/>
      <c r="LZ552" s="4"/>
      <c r="MA552" s="4"/>
      <c r="MB552" s="4"/>
      <c r="MC552" s="4"/>
      <c r="MD552" s="4"/>
      <c r="ME552" s="4"/>
      <c r="MF552" s="4"/>
      <c r="MG552" s="4"/>
      <c r="MH552" s="4"/>
      <c r="MI552" s="4"/>
      <c r="MJ552" s="4"/>
      <c r="MK552" s="4"/>
      <c r="ML552" s="4"/>
      <c r="MM552" s="4"/>
      <c r="MN552" s="4"/>
      <c r="MO552" s="4"/>
      <c r="MP552" s="4"/>
      <c r="MQ552" s="4"/>
      <c r="MR552" s="4"/>
      <c r="MS552" s="4"/>
      <c r="MT552" s="4"/>
      <c r="MU552" s="4"/>
      <c r="MV552" s="4"/>
      <c r="MW552" s="4"/>
      <c r="MX552" s="4"/>
      <c r="MY552" s="4"/>
      <c r="MZ552" s="4"/>
      <c r="NA552" s="4"/>
      <c r="NB552" s="4"/>
      <c r="NC552" s="4"/>
      <c r="ND552" s="4"/>
      <c r="NE552" s="4"/>
      <c r="NF552" s="4"/>
      <c r="NG552" s="4"/>
      <c r="NH552" s="4"/>
      <c r="NI552" s="4"/>
      <c r="NJ552" s="4"/>
      <c r="NK552" s="4"/>
      <c r="NL552" s="4"/>
      <c r="NM552" s="4"/>
      <c r="NN552" s="4"/>
      <c r="NO552" s="4"/>
      <c r="NP552" s="4"/>
      <c r="NQ552" s="4"/>
      <c r="NR552" s="4"/>
      <c r="NS552" s="4"/>
      <c r="NT552" s="4"/>
      <c r="NU552" s="4"/>
      <c r="NV552" s="4"/>
      <c r="NW552" s="4"/>
      <c r="NX552" s="4"/>
      <c r="NY552" s="4"/>
      <c r="NZ552" s="4"/>
      <c r="OA552" s="4"/>
      <c r="OB552" s="4"/>
      <c r="OC552" s="4"/>
      <c r="OD552" s="4"/>
      <c r="OE552" s="4"/>
      <c r="OF552" s="4"/>
      <c r="OG552" s="4"/>
      <c r="OH552" s="4"/>
      <c r="OI552" s="4"/>
      <c r="OJ552" s="4"/>
      <c r="OK552" s="4"/>
      <c r="OL552" s="4"/>
    </row>
    <row r="553" spans="1:402">
      <c r="A553" s="7">
        <f>IF(ROW()-ROW($A$3)+1&lt;=(EOMONTH(DATE(Inputs!$D$2,Inputs!$E$2,1),0)-DATE(Inputs!$D$2,Inputs!$E$2,1)+1)*24,DATE(Inputs!$D$2,Inputs!$E$2,1)+INT((ROW()-ROW($A$3))/24),"")</f>
        <v>46196</v>
      </c>
      <c r="B553" s="8">
        <f t="shared" si="8"/>
        <v>23</v>
      </c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4"/>
      <c r="GE553" s="4"/>
      <c r="GF553" s="4"/>
      <c r="GG553" s="4"/>
      <c r="GH553" s="4"/>
      <c r="GI553" s="4"/>
      <c r="GJ553" s="4"/>
      <c r="GK553" s="4"/>
      <c r="GL553" s="4"/>
      <c r="GM553" s="4"/>
      <c r="GN553" s="4"/>
      <c r="GO553" s="4"/>
      <c r="GP553" s="4"/>
      <c r="GQ553" s="4"/>
      <c r="GR553" s="4"/>
      <c r="GS553" s="4"/>
      <c r="GT553" s="4"/>
      <c r="GU553" s="4"/>
      <c r="GV553" s="4"/>
      <c r="GW553" s="4"/>
      <c r="GX553" s="4"/>
      <c r="GY553" s="4"/>
      <c r="GZ553" s="4"/>
      <c r="HA553" s="4"/>
      <c r="HB553" s="4"/>
      <c r="HC553" s="4"/>
      <c r="HD553" s="4"/>
      <c r="HE553" s="4"/>
      <c r="HF553" s="4"/>
      <c r="HG553" s="4"/>
      <c r="HH553" s="4"/>
      <c r="HI553" s="4"/>
      <c r="HJ553" s="4"/>
      <c r="HK553" s="4"/>
      <c r="HL553" s="4"/>
      <c r="HM553" s="4"/>
      <c r="HN553" s="4"/>
      <c r="HO553" s="4"/>
      <c r="HP553" s="4"/>
      <c r="HQ553" s="4"/>
      <c r="HR553" s="4"/>
      <c r="HS553" s="4"/>
      <c r="HT553" s="4"/>
      <c r="HU553" s="4"/>
      <c r="HV553" s="4"/>
      <c r="HW553" s="4"/>
      <c r="HX553" s="4"/>
      <c r="HY553" s="4"/>
      <c r="HZ553" s="4"/>
      <c r="IA553" s="4"/>
      <c r="IB553" s="4"/>
      <c r="IC553" s="4"/>
      <c r="ID553" s="4"/>
      <c r="IE553" s="4"/>
      <c r="IF553" s="4"/>
      <c r="IG553" s="4"/>
      <c r="IH553" s="4"/>
      <c r="II553" s="4"/>
      <c r="IJ553" s="4"/>
      <c r="IK553" s="4"/>
      <c r="IL553" s="4"/>
      <c r="IM553" s="4"/>
      <c r="IN553" s="4"/>
      <c r="IO553" s="4"/>
      <c r="IP553" s="4"/>
      <c r="IQ553" s="4"/>
      <c r="IR553" s="4"/>
      <c r="IS553" s="4"/>
      <c r="IT553" s="4"/>
      <c r="IU553" s="4"/>
      <c r="IV553" s="4"/>
      <c r="IW553" s="4"/>
      <c r="IX553" s="4"/>
      <c r="IY553" s="4"/>
      <c r="IZ553" s="4"/>
      <c r="JA553" s="4"/>
      <c r="JB553" s="4"/>
      <c r="JC553" s="4"/>
      <c r="JD553" s="4"/>
      <c r="JE553" s="4"/>
      <c r="JF553" s="4"/>
      <c r="JG553" s="4"/>
      <c r="JH553" s="4"/>
      <c r="JI553" s="4"/>
      <c r="JJ553" s="4"/>
      <c r="JK553" s="4"/>
      <c r="JL553" s="4"/>
      <c r="JM553" s="4"/>
      <c r="JN553" s="4"/>
      <c r="JO553" s="4"/>
      <c r="JP553" s="4"/>
      <c r="JQ553" s="4"/>
      <c r="JR553" s="4"/>
      <c r="JS553" s="4"/>
      <c r="JT553" s="4"/>
      <c r="JU553" s="4"/>
      <c r="JV553" s="4"/>
      <c r="JW553" s="4"/>
      <c r="JX553" s="4"/>
      <c r="JY553" s="4"/>
      <c r="JZ553" s="4"/>
      <c r="KA553" s="4"/>
      <c r="KB553" s="4"/>
      <c r="KC553" s="4"/>
      <c r="KD553" s="4"/>
      <c r="KE553" s="4"/>
      <c r="KF553" s="4"/>
      <c r="KG553" s="4"/>
      <c r="KH553" s="4"/>
      <c r="KI553" s="4"/>
      <c r="KJ553" s="4"/>
      <c r="KK553" s="4"/>
      <c r="KL553" s="4"/>
      <c r="KM553" s="4"/>
      <c r="KN553" s="4"/>
      <c r="KO553" s="4"/>
      <c r="KP553" s="4"/>
      <c r="KQ553" s="4"/>
      <c r="KR553" s="4"/>
      <c r="KS553" s="4"/>
      <c r="KT553" s="4"/>
      <c r="KU553" s="4"/>
      <c r="KV553" s="4"/>
      <c r="KW553" s="4"/>
      <c r="KX553" s="4"/>
      <c r="KY553" s="4"/>
      <c r="KZ553" s="4"/>
      <c r="LA553" s="4"/>
      <c r="LB553" s="4"/>
      <c r="LC553" s="4"/>
      <c r="LD553" s="4"/>
      <c r="LE553" s="4"/>
      <c r="LF553" s="4"/>
      <c r="LG553" s="4"/>
      <c r="LH553" s="4"/>
      <c r="LI553" s="4"/>
      <c r="LJ553" s="4"/>
      <c r="LK553" s="4"/>
      <c r="LL553" s="4"/>
      <c r="LM553" s="4"/>
      <c r="LN553" s="4"/>
      <c r="LO553" s="4"/>
      <c r="LP553" s="4"/>
      <c r="LQ553" s="4"/>
      <c r="LR553" s="4"/>
      <c r="LS553" s="4"/>
      <c r="LT553" s="4"/>
      <c r="LU553" s="4"/>
      <c r="LV553" s="4"/>
      <c r="LW553" s="4"/>
      <c r="LX553" s="4"/>
      <c r="LY553" s="4"/>
      <c r="LZ553" s="4"/>
      <c r="MA553" s="4"/>
      <c r="MB553" s="4"/>
      <c r="MC553" s="4"/>
      <c r="MD553" s="4"/>
      <c r="ME553" s="4"/>
      <c r="MF553" s="4"/>
      <c r="MG553" s="4"/>
      <c r="MH553" s="4"/>
      <c r="MI553" s="4"/>
      <c r="MJ553" s="4"/>
      <c r="MK553" s="4"/>
      <c r="ML553" s="4"/>
      <c r="MM553" s="4"/>
      <c r="MN553" s="4"/>
      <c r="MO553" s="4"/>
      <c r="MP553" s="4"/>
      <c r="MQ553" s="4"/>
      <c r="MR553" s="4"/>
      <c r="MS553" s="4"/>
      <c r="MT553" s="4"/>
      <c r="MU553" s="4"/>
      <c r="MV553" s="4"/>
      <c r="MW553" s="4"/>
      <c r="MX553" s="4"/>
      <c r="MY553" s="4"/>
      <c r="MZ553" s="4"/>
      <c r="NA553" s="4"/>
      <c r="NB553" s="4"/>
      <c r="NC553" s="4"/>
      <c r="ND553" s="4"/>
      <c r="NE553" s="4"/>
      <c r="NF553" s="4"/>
      <c r="NG553" s="4"/>
      <c r="NH553" s="4"/>
      <c r="NI553" s="4"/>
      <c r="NJ553" s="4"/>
      <c r="NK553" s="4"/>
      <c r="NL553" s="4"/>
      <c r="NM553" s="4"/>
      <c r="NN553" s="4"/>
      <c r="NO553" s="4"/>
      <c r="NP553" s="4"/>
      <c r="NQ553" s="4"/>
      <c r="NR553" s="4"/>
      <c r="NS553" s="4"/>
      <c r="NT553" s="4"/>
      <c r="NU553" s="4"/>
      <c r="NV553" s="4"/>
      <c r="NW553" s="4"/>
      <c r="NX553" s="4"/>
      <c r="NY553" s="4"/>
      <c r="NZ553" s="4"/>
      <c r="OA553" s="4"/>
      <c r="OB553" s="4"/>
      <c r="OC553" s="4"/>
      <c r="OD553" s="4"/>
      <c r="OE553" s="4"/>
      <c r="OF553" s="4"/>
      <c r="OG553" s="4"/>
      <c r="OH553" s="4"/>
      <c r="OI553" s="4"/>
      <c r="OJ553" s="4"/>
      <c r="OK553" s="4"/>
      <c r="OL553" s="4"/>
    </row>
    <row r="554" spans="1:402">
      <c r="A554" s="7">
        <f>IF(ROW()-ROW($A$3)+1&lt;=(EOMONTH(DATE(Inputs!$D$2,Inputs!$E$2,1),0)-DATE(Inputs!$D$2,Inputs!$E$2,1)+1)*24,DATE(Inputs!$D$2,Inputs!$E$2,1)+INT((ROW()-ROW($A$3))/24),"")</f>
        <v>46196</v>
      </c>
      <c r="B554" s="8">
        <f t="shared" si="8"/>
        <v>24</v>
      </c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4"/>
      <c r="GE554" s="4"/>
      <c r="GF554" s="4"/>
      <c r="GG554" s="4"/>
      <c r="GH554" s="4"/>
      <c r="GI554" s="4"/>
      <c r="GJ554" s="4"/>
      <c r="GK554" s="4"/>
      <c r="GL554" s="4"/>
      <c r="GM554" s="4"/>
      <c r="GN554" s="4"/>
      <c r="GO554" s="4"/>
      <c r="GP554" s="4"/>
      <c r="GQ554" s="4"/>
      <c r="GR554" s="4"/>
      <c r="GS554" s="4"/>
      <c r="GT554" s="4"/>
      <c r="GU554" s="4"/>
      <c r="GV554" s="4"/>
      <c r="GW554" s="4"/>
      <c r="GX554" s="4"/>
      <c r="GY554" s="4"/>
      <c r="GZ554" s="4"/>
      <c r="HA554" s="4"/>
      <c r="HB554" s="4"/>
      <c r="HC554" s="4"/>
      <c r="HD554" s="4"/>
      <c r="HE554" s="4"/>
      <c r="HF554" s="4"/>
      <c r="HG554" s="4"/>
      <c r="HH554" s="4"/>
      <c r="HI554" s="4"/>
      <c r="HJ554" s="4"/>
      <c r="HK554" s="4"/>
      <c r="HL554" s="4"/>
      <c r="HM554" s="4"/>
      <c r="HN554" s="4"/>
      <c r="HO554" s="4"/>
      <c r="HP554" s="4"/>
      <c r="HQ554" s="4"/>
      <c r="HR554" s="4"/>
      <c r="HS554" s="4"/>
      <c r="HT554" s="4"/>
      <c r="HU554" s="4"/>
      <c r="HV554" s="4"/>
      <c r="HW554" s="4"/>
      <c r="HX554" s="4"/>
      <c r="HY554" s="4"/>
      <c r="HZ554" s="4"/>
      <c r="IA554" s="4"/>
      <c r="IB554" s="4"/>
      <c r="IC554" s="4"/>
      <c r="ID554" s="4"/>
      <c r="IE554" s="4"/>
      <c r="IF554" s="4"/>
      <c r="IG554" s="4"/>
      <c r="IH554" s="4"/>
      <c r="II554" s="4"/>
      <c r="IJ554" s="4"/>
      <c r="IK554" s="4"/>
      <c r="IL554" s="4"/>
      <c r="IM554" s="4"/>
      <c r="IN554" s="4"/>
      <c r="IO554" s="4"/>
      <c r="IP554" s="4"/>
      <c r="IQ554" s="4"/>
      <c r="IR554" s="4"/>
      <c r="IS554" s="4"/>
      <c r="IT554" s="4"/>
      <c r="IU554" s="4"/>
      <c r="IV554" s="4"/>
      <c r="IW554" s="4"/>
      <c r="IX554" s="4"/>
      <c r="IY554" s="4"/>
      <c r="IZ554" s="4"/>
      <c r="JA554" s="4"/>
      <c r="JB554" s="4"/>
      <c r="JC554" s="4"/>
      <c r="JD554" s="4"/>
      <c r="JE554" s="4"/>
      <c r="JF554" s="4"/>
      <c r="JG554" s="4"/>
      <c r="JH554" s="4"/>
      <c r="JI554" s="4"/>
      <c r="JJ554" s="4"/>
      <c r="JK554" s="4"/>
      <c r="JL554" s="4"/>
      <c r="JM554" s="4"/>
      <c r="JN554" s="4"/>
      <c r="JO554" s="4"/>
      <c r="JP554" s="4"/>
      <c r="JQ554" s="4"/>
      <c r="JR554" s="4"/>
      <c r="JS554" s="4"/>
      <c r="JT554" s="4"/>
      <c r="JU554" s="4"/>
      <c r="JV554" s="4"/>
      <c r="JW554" s="4"/>
      <c r="JX554" s="4"/>
      <c r="JY554" s="4"/>
      <c r="JZ554" s="4"/>
      <c r="KA554" s="4"/>
      <c r="KB554" s="4"/>
      <c r="KC554" s="4"/>
      <c r="KD554" s="4"/>
      <c r="KE554" s="4"/>
      <c r="KF554" s="4"/>
      <c r="KG554" s="4"/>
      <c r="KH554" s="4"/>
      <c r="KI554" s="4"/>
      <c r="KJ554" s="4"/>
      <c r="KK554" s="4"/>
      <c r="KL554" s="4"/>
      <c r="KM554" s="4"/>
      <c r="KN554" s="4"/>
      <c r="KO554" s="4"/>
      <c r="KP554" s="4"/>
      <c r="KQ554" s="4"/>
      <c r="KR554" s="4"/>
      <c r="KS554" s="4"/>
      <c r="KT554" s="4"/>
      <c r="KU554" s="4"/>
      <c r="KV554" s="4"/>
      <c r="KW554" s="4"/>
      <c r="KX554" s="4"/>
      <c r="KY554" s="4"/>
      <c r="KZ554" s="4"/>
      <c r="LA554" s="4"/>
      <c r="LB554" s="4"/>
      <c r="LC554" s="4"/>
      <c r="LD554" s="4"/>
      <c r="LE554" s="4"/>
      <c r="LF554" s="4"/>
      <c r="LG554" s="4"/>
      <c r="LH554" s="4"/>
      <c r="LI554" s="4"/>
      <c r="LJ554" s="4"/>
      <c r="LK554" s="4"/>
      <c r="LL554" s="4"/>
      <c r="LM554" s="4"/>
      <c r="LN554" s="4"/>
      <c r="LO554" s="4"/>
      <c r="LP554" s="4"/>
      <c r="LQ554" s="4"/>
      <c r="LR554" s="4"/>
      <c r="LS554" s="4"/>
      <c r="LT554" s="4"/>
      <c r="LU554" s="4"/>
      <c r="LV554" s="4"/>
      <c r="LW554" s="4"/>
      <c r="LX554" s="4"/>
      <c r="LY554" s="4"/>
      <c r="LZ554" s="4"/>
      <c r="MA554" s="4"/>
      <c r="MB554" s="4"/>
      <c r="MC554" s="4"/>
      <c r="MD554" s="4"/>
      <c r="ME554" s="4"/>
      <c r="MF554" s="4"/>
      <c r="MG554" s="4"/>
      <c r="MH554" s="4"/>
      <c r="MI554" s="4"/>
      <c r="MJ554" s="4"/>
      <c r="MK554" s="4"/>
      <c r="ML554" s="4"/>
      <c r="MM554" s="4"/>
      <c r="MN554" s="4"/>
      <c r="MO554" s="4"/>
      <c r="MP554" s="4"/>
      <c r="MQ554" s="4"/>
      <c r="MR554" s="4"/>
      <c r="MS554" s="4"/>
      <c r="MT554" s="4"/>
      <c r="MU554" s="4"/>
      <c r="MV554" s="4"/>
      <c r="MW554" s="4"/>
      <c r="MX554" s="4"/>
      <c r="MY554" s="4"/>
      <c r="MZ554" s="4"/>
      <c r="NA554" s="4"/>
      <c r="NB554" s="4"/>
      <c r="NC554" s="4"/>
      <c r="ND554" s="4"/>
      <c r="NE554" s="4"/>
      <c r="NF554" s="4"/>
      <c r="NG554" s="4"/>
      <c r="NH554" s="4"/>
      <c r="NI554" s="4"/>
      <c r="NJ554" s="4"/>
      <c r="NK554" s="4"/>
      <c r="NL554" s="4"/>
      <c r="NM554" s="4"/>
      <c r="NN554" s="4"/>
      <c r="NO554" s="4"/>
      <c r="NP554" s="4"/>
      <c r="NQ554" s="4"/>
      <c r="NR554" s="4"/>
      <c r="NS554" s="4"/>
      <c r="NT554" s="4"/>
      <c r="NU554" s="4"/>
      <c r="NV554" s="4"/>
      <c r="NW554" s="4"/>
      <c r="NX554" s="4"/>
      <c r="NY554" s="4"/>
      <c r="NZ554" s="4"/>
      <c r="OA554" s="4"/>
      <c r="OB554" s="4"/>
      <c r="OC554" s="4"/>
      <c r="OD554" s="4"/>
      <c r="OE554" s="4"/>
      <c r="OF554" s="4"/>
      <c r="OG554" s="4"/>
      <c r="OH554" s="4"/>
      <c r="OI554" s="4"/>
      <c r="OJ554" s="4"/>
      <c r="OK554" s="4"/>
      <c r="OL554" s="4"/>
    </row>
    <row r="555" spans="1:402">
      <c r="A555" s="7">
        <f>IF(ROW()-ROW($A$3)+1&lt;=(EOMONTH(DATE(Inputs!$D$2,Inputs!$E$2,1),0)-DATE(Inputs!$D$2,Inputs!$E$2,1)+1)*24,DATE(Inputs!$D$2,Inputs!$E$2,1)+INT((ROW()-ROW($A$3))/24),"")</f>
        <v>46197</v>
      </c>
      <c r="B555" s="8">
        <f t="shared" si="8"/>
        <v>1</v>
      </c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4"/>
      <c r="GE555" s="4"/>
      <c r="GF555" s="4"/>
      <c r="GG555" s="4"/>
      <c r="GH555" s="4"/>
      <c r="GI555" s="4"/>
      <c r="GJ555" s="4"/>
      <c r="GK555" s="4"/>
      <c r="GL555" s="4"/>
      <c r="GM555" s="4"/>
      <c r="GN555" s="4"/>
      <c r="GO555" s="4"/>
      <c r="GP555" s="4"/>
      <c r="GQ555" s="4"/>
      <c r="GR555" s="4"/>
      <c r="GS555" s="4"/>
      <c r="GT555" s="4"/>
      <c r="GU555" s="4"/>
      <c r="GV555" s="4"/>
      <c r="GW555" s="4"/>
      <c r="GX555" s="4"/>
      <c r="GY555" s="4"/>
      <c r="GZ555" s="4"/>
      <c r="HA555" s="4"/>
      <c r="HB555" s="4"/>
      <c r="HC555" s="4"/>
      <c r="HD555" s="4"/>
      <c r="HE555" s="4"/>
      <c r="HF555" s="4"/>
      <c r="HG555" s="4"/>
      <c r="HH555" s="4"/>
      <c r="HI555" s="4"/>
      <c r="HJ555" s="4"/>
      <c r="HK555" s="4"/>
      <c r="HL555" s="4"/>
      <c r="HM555" s="4"/>
      <c r="HN555" s="4"/>
      <c r="HO555" s="4"/>
      <c r="HP555" s="4"/>
      <c r="HQ555" s="4"/>
      <c r="HR555" s="4"/>
      <c r="HS555" s="4"/>
      <c r="HT555" s="4"/>
      <c r="HU555" s="4"/>
      <c r="HV555" s="4"/>
      <c r="HW555" s="4"/>
      <c r="HX555" s="4"/>
      <c r="HY555" s="4"/>
      <c r="HZ555" s="4"/>
      <c r="IA555" s="4"/>
      <c r="IB555" s="4"/>
      <c r="IC555" s="4"/>
      <c r="ID555" s="4"/>
      <c r="IE555" s="4"/>
      <c r="IF555" s="4"/>
      <c r="IG555" s="4"/>
      <c r="IH555" s="4"/>
      <c r="II555" s="4"/>
      <c r="IJ555" s="4"/>
      <c r="IK555" s="4"/>
      <c r="IL555" s="4"/>
      <c r="IM555" s="4"/>
      <c r="IN555" s="4"/>
      <c r="IO555" s="4"/>
      <c r="IP555" s="4"/>
      <c r="IQ555" s="4"/>
      <c r="IR555" s="4"/>
      <c r="IS555" s="4"/>
      <c r="IT555" s="4"/>
      <c r="IU555" s="4"/>
      <c r="IV555" s="4"/>
      <c r="IW555" s="4"/>
      <c r="IX555" s="4"/>
      <c r="IY555" s="4"/>
      <c r="IZ555" s="4"/>
      <c r="JA555" s="4"/>
      <c r="JB555" s="4"/>
      <c r="JC555" s="4"/>
      <c r="JD555" s="4"/>
      <c r="JE555" s="4"/>
      <c r="JF555" s="4"/>
      <c r="JG555" s="4"/>
      <c r="JH555" s="4"/>
      <c r="JI555" s="4"/>
      <c r="JJ555" s="4"/>
      <c r="JK555" s="4"/>
      <c r="JL555" s="4"/>
      <c r="JM555" s="4"/>
      <c r="JN555" s="4"/>
      <c r="JO555" s="4"/>
      <c r="JP555" s="4"/>
      <c r="JQ555" s="4"/>
      <c r="JR555" s="4"/>
      <c r="JS555" s="4"/>
      <c r="JT555" s="4"/>
      <c r="JU555" s="4"/>
      <c r="JV555" s="4"/>
      <c r="JW555" s="4"/>
      <c r="JX555" s="4"/>
      <c r="JY555" s="4"/>
      <c r="JZ555" s="4"/>
      <c r="KA555" s="4"/>
      <c r="KB555" s="4"/>
      <c r="KC555" s="4"/>
      <c r="KD555" s="4"/>
      <c r="KE555" s="4"/>
      <c r="KF555" s="4"/>
      <c r="KG555" s="4"/>
      <c r="KH555" s="4"/>
      <c r="KI555" s="4"/>
      <c r="KJ555" s="4"/>
      <c r="KK555" s="4"/>
      <c r="KL555" s="4"/>
      <c r="KM555" s="4"/>
      <c r="KN555" s="4"/>
      <c r="KO555" s="4"/>
      <c r="KP555" s="4"/>
      <c r="KQ555" s="4"/>
      <c r="KR555" s="4"/>
      <c r="KS555" s="4"/>
      <c r="KT555" s="4"/>
      <c r="KU555" s="4"/>
      <c r="KV555" s="4"/>
      <c r="KW555" s="4"/>
      <c r="KX555" s="4"/>
      <c r="KY555" s="4"/>
      <c r="KZ555" s="4"/>
      <c r="LA555" s="4"/>
      <c r="LB555" s="4"/>
      <c r="LC555" s="4"/>
      <c r="LD555" s="4"/>
      <c r="LE555" s="4"/>
      <c r="LF555" s="4"/>
      <c r="LG555" s="4"/>
      <c r="LH555" s="4"/>
      <c r="LI555" s="4"/>
      <c r="LJ555" s="4"/>
      <c r="LK555" s="4"/>
      <c r="LL555" s="4"/>
      <c r="LM555" s="4"/>
      <c r="LN555" s="4"/>
      <c r="LO555" s="4"/>
      <c r="LP555" s="4"/>
      <c r="LQ555" s="4"/>
      <c r="LR555" s="4"/>
      <c r="LS555" s="4"/>
      <c r="LT555" s="4"/>
      <c r="LU555" s="4"/>
      <c r="LV555" s="4"/>
      <c r="LW555" s="4"/>
      <c r="LX555" s="4"/>
      <c r="LY555" s="4"/>
      <c r="LZ555" s="4"/>
      <c r="MA555" s="4"/>
      <c r="MB555" s="4"/>
      <c r="MC555" s="4"/>
      <c r="MD555" s="4"/>
      <c r="ME555" s="4"/>
      <c r="MF555" s="4"/>
      <c r="MG555" s="4"/>
      <c r="MH555" s="4"/>
      <c r="MI555" s="4"/>
      <c r="MJ555" s="4"/>
      <c r="MK555" s="4"/>
      <c r="ML555" s="4"/>
      <c r="MM555" s="4"/>
      <c r="MN555" s="4"/>
      <c r="MO555" s="4"/>
      <c r="MP555" s="4"/>
      <c r="MQ555" s="4"/>
      <c r="MR555" s="4"/>
      <c r="MS555" s="4"/>
      <c r="MT555" s="4"/>
      <c r="MU555" s="4"/>
      <c r="MV555" s="4"/>
      <c r="MW555" s="4"/>
      <c r="MX555" s="4"/>
      <c r="MY555" s="4"/>
      <c r="MZ555" s="4"/>
      <c r="NA555" s="4"/>
      <c r="NB555" s="4"/>
      <c r="NC555" s="4"/>
      <c r="ND555" s="4"/>
      <c r="NE555" s="4"/>
      <c r="NF555" s="4"/>
      <c r="NG555" s="4"/>
      <c r="NH555" s="4"/>
      <c r="NI555" s="4"/>
      <c r="NJ555" s="4"/>
      <c r="NK555" s="4"/>
      <c r="NL555" s="4"/>
      <c r="NM555" s="4"/>
      <c r="NN555" s="4"/>
      <c r="NO555" s="4"/>
      <c r="NP555" s="4"/>
      <c r="NQ555" s="4"/>
      <c r="NR555" s="4"/>
      <c r="NS555" s="4"/>
      <c r="NT555" s="4"/>
      <c r="NU555" s="4"/>
      <c r="NV555" s="4"/>
      <c r="NW555" s="4"/>
      <c r="NX555" s="4"/>
      <c r="NY555" s="4"/>
      <c r="NZ555" s="4"/>
      <c r="OA555" s="4"/>
      <c r="OB555" s="4"/>
      <c r="OC555" s="4"/>
      <c r="OD555" s="4"/>
      <c r="OE555" s="4"/>
      <c r="OF555" s="4"/>
      <c r="OG555" s="4"/>
      <c r="OH555" s="4"/>
      <c r="OI555" s="4"/>
      <c r="OJ555" s="4"/>
      <c r="OK555" s="4"/>
      <c r="OL555" s="4"/>
    </row>
    <row r="556" spans="1:402">
      <c r="A556" s="7">
        <f>IF(ROW()-ROW($A$3)+1&lt;=(EOMONTH(DATE(Inputs!$D$2,Inputs!$E$2,1),0)-DATE(Inputs!$D$2,Inputs!$E$2,1)+1)*24,DATE(Inputs!$D$2,Inputs!$E$2,1)+INT((ROW()-ROW($A$3))/24),"")</f>
        <v>46197</v>
      </c>
      <c r="B556" s="8">
        <f t="shared" si="8"/>
        <v>2</v>
      </c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4"/>
      <c r="GE556" s="4"/>
      <c r="GF556" s="4"/>
      <c r="GG556" s="4"/>
      <c r="GH556" s="4"/>
      <c r="GI556" s="4"/>
      <c r="GJ556" s="4"/>
      <c r="GK556" s="4"/>
      <c r="GL556" s="4"/>
      <c r="GM556" s="4"/>
      <c r="GN556" s="4"/>
      <c r="GO556" s="4"/>
      <c r="GP556" s="4"/>
      <c r="GQ556" s="4"/>
      <c r="GR556" s="4"/>
      <c r="GS556" s="4"/>
      <c r="GT556" s="4"/>
      <c r="GU556" s="4"/>
      <c r="GV556" s="4"/>
      <c r="GW556" s="4"/>
      <c r="GX556" s="4"/>
      <c r="GY556" s="4"/>
      <c r="GZ556" s="4"/>
      <c r="HA556" s="4"/>
      <c r="HB556" s="4"/>
      <c r="HC556" s="4"/>
      <c r="HD556" s="4"/>
      <c r="HE556" s="4"/>
      <c r="HF556" s="4"/>
      <c r="HG556" s="4"/>
      <c r="HH556" s="4"/>
      <c r="HI556" s="4"/>
      <c r="HJ556" s="4"/>
      <c r="HK556" s="4"/>
      <c r="HL556" s="4"/>
      <c r="HM556" s="4"/>
      <c r="HN556" s="4"/>
      <c r="HO556" s="4"/>
      <c r="HP556" s="4"/>
      <c r="HQ556" s="4"/>
      <c r="HR556" s="4"/>
      <c r="HS556" s="4"/>
      <c r="HT556" s="4"/>
      <c r="HU556" s="4"/>
      <c r="HV556" s="4"/>
      <c r="HW556" s="4"/>
      <c r="HX556" s="4"/>
      <c r="HY556" s="4"/>
      <c r="HZ556" s="4"/>
      <c r="IA556" s="4"/>
      <c r="IB556" s="4"/>
      <c r="IC556" s="4"/>
      <c r="ID556" s="4"/>
      <c r="IE556" s="4"/>
      <c r="IF556" s="4"/>
      <c r="IG556" s="4"/>
      <c r="IH556" s="4"/>
      <c r="II556" s="4"/>
      <c r="IJ556" s="4"/>
      <c r="IK556" s="4"/>
      <c r="IL556" s="4"/>
      <c r="IM556" s="4"/>
      <c r="IN556" s="4"/>
      <c r="IO556" s="4"/>
      <c r="IP556" s="4"/>
      <c r="IQ556" s="4"/>
      <c r="IR556" s="4"/>
      <c r="IS556" s="4"/>
      <c r="IT556" s="4"/>
      <c r="IU556" s="4"/>
      <c r="IV556" s="4"/>
      <c r="IW556" s="4"/>
      <c r="IX556" s="4"/>
      <c r="IY556" s="4"/>
      <c r="IZ556" s="4"/>
      <c r="JA556" s="4"/>
      <c r="JB556" s="4"/>
      <c r="JC556" s="4"/>
      <c r="JD556" s="4"/>
      <c r="JE556" s="4"/>
      <c r="JF556" s="4"/>
      <c r="JG556" s="4"/>
      <c r="JH556" s="4"/>
      <c r="JI556" s="4"/>
      <c r="JJ556" s="4"/>
      <c r="JK556" s="4"/>
      <c r="JL556" s="4"/>
      <c r="JM556" s="4"/>
      <c r="JN556" s="4"/>
      <c r="JO556" s="4"/>
      <c r="JP556" s="4"/>
      <c r="JQ556" s="4"/>
      <c r="JR556" s="4"/>
      <c r="JS556" s="4"/>
      <c r="JT556" s="4"/>
      <c r="JU556" s="4"/>
      <c r="JV556" s="4"/>
      <c r="JW556" s="4"/>
      <c r="JX556" s="4"/>
      <c r="JY556" s="4"/>
      <c r="JZ556" s="4"/>
      <c r="KA556" s="4"/>
      <c r="KB556" s="4"/>
      <c r="KC556" s="4"/>
      <c r="KD556" s="4"/>
      <c r="KE556" s="4"/>
      <c r="KF556" s="4"/>
      <c r="KG556" s="4"/>
      <c r="KH556" s="4"/>
      <c r="KI556" s="4"/>
      <c r="KJ556" s="4"/>
      <c r="KK556" s="4"/>
      <c r="KL556" s="4"/>
      <c r="KM556" s="4"/>
      <c r="KN556" s="4"/>
      <c r="KO556" s="4"/>
      <c r="KP556" s="4"/>
      <c r="KQ556" s="4"/>
      <c r="KR556" s="4"/>
      <c r="KS556" s="4"/>
      <c r="KT556" s="4"/>
      <c r="KU556" s="4"/>
      <c r="KV556" s="4"/>
      <c r="KW556" s="4"/>
      <c r="KX556" s="4"/>
      <c r="KY556" s="4"/>
      <c r="KZ556" s="4"/>
      <c r="LA556" s="4"/>
      <c r="LB556" s="4"/>
      <c r="LC556" s="4"/>
      <c r="LD556" s="4"/>
      <c r="LE556" s="4"/>
      <c r="LF556" s="4"/>
      <c r="LG556" s="4"/>
      <c r="LH556" s="4"/>
      <c r="LI556" s="4"/>
      <c r="LJ556" s="4"/>
      <c r="LK556" s="4"/>
      <c r="LL556" s="4"/>
      <c r="LM556" s="4"/>
      <c r="LN556" s="4"/>
      <c r="LO556" s="4"/>
      <c r="LP556" s="4"/>
      <c r="LQ556" s="4"/>
      <c r="LR556" s="4"/>
      <c r="LS556" s="4"/>
      <c r="LT556" s="4"/>
      <c r="LU556" s="4"/>
      <c r="LV556" s="4"/>
      <c r="LW556" s="4"/>
      <c r="LX556" s="4"/>
      <c r="LY556" s="4"/>
      <c r="LZ556" s="4"/>
      <c r="MA556" s="4"/>
      <c r="MB556" s="4"/>
      <c r="MC556" s="4"/>
      <c r="MD556" s="4"/>
      <c r="ME556" s="4"/>
      <c r="MF556" s="4"/>
      <c r="MG556" s="4"/>
      <c r="MH556" s="4"/>
      <c r="MI556" s="4"/>
      <c r="MJ556" s="4"/>
      <c r="MK556" s="4"/>
      <c r="ML556" s="4"/>
      <c r="MM556" s="4"/>
      <c r="MN556" s="4"/>
      <c r="MO556" s="4"/>
      <c r="MP556" s="4"/>
      <c r="MQ556" s="4"/>
      <c r="MR556" s="4"/>
      <c r="MS556" s="4"/>
      <c r="MT556" s="4"/>
      <c r="MU556" s="4"/>
      <c r="MV556" s="4"/>
      <c r="MW556" s="4"/>
      <c r="MX556" s="4"/>
      <c r="MY556" s="4"/>
      <c r="MZ556" s="4"/>
      <c r="NA556" s="4"/>
      <c r="NB556" s="4"/>
      <c r="NC556" s="4"/>
      <c r="ND556" s="4"/>
      <c r="NE556" s="4"/>
      <c r="NF556" s="4"/>
      <c r="NG556" s="4"/>
      <c r="NH556" s="4"/>
      <c r="NI556" s="4"/>
      <c r="NJ556" s="4"/>
      <c r="NK556" s="4"/>
      <c r="NL556" s="4"/>
      <c r="NM556" s="4"/>
      <c r="NN556" s="4"/>
      <c r="NO556" s="4"/>
      <c r="NP556" s="4"/>
      <c r="NQ556" s="4"/>
      <c r="NR556" s="4"/>
      <c r="NS556" s="4"/>
      <c r="NT556" s="4"/>
      <c r="NU556" s="4"/>
      <c r="NV556" s="4"/>
      <c r="NW556" s="4"/>
      <c r="NX556" s="4"/>
      <c r="NY556" s="4"/>
      <c r="NZ556" s="4"/>
      <c r="OA556" s="4"/>
      <c r="OB556" s="4"/>
      <c r="OC556" s="4"/>
      <c r="OD556" s="4"/>
      <c r="OE556" s="4"/>
      <c r="OF556" s="4"/>
      <c r="OG556" s="4"/>
      <c r="OH556" s="4"/>
      <c r="OI556" s="4"/>
      <c r="OJ556" s="4"/>
      <c r="OK556" s="4"/>
      <c r="OL556" s="4"/>
    </row>
    <row r="557" spans="1:402">
      <c r="A557" s="7">
        <f>IF(ROW()-ROW($A$3)+1&lt;=(EOMONTH(DATE(Inputs!$D$2,Inputs!$E$2,1),0)-DATE(Inputs!$D$2,Inputs!$E$2,1)+1)*24,DATE(Inputs!$D$2,Inputs!$E$2,1)+INT((ROW()-ROW($A$3))/24),"")</f>
        <v>46197</v>
      </c>
      <c r="B557" s="8">
        <f t="shared" si="8"/>
        <v>3</v>
      </c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4"/>
      <c r="GE557" s="4"/>
      <c r="GF557" s="4"/>
      <c r="GG557" s="4"/>
      <c r="GH557" s="4"/>
      <c r="GI557" s="4"/>
      <c r="GJ557" s="4"/>
      <c r="GK557" s="4"/>
      <c r="GL557" s="4"/>
      <c r="GM557" s="4"/>
      <c r="GN557" s="4"/>
      <c r="GO557" s="4"/>
      <c r="GP557" s="4"/>
      <c r="GQ557" s="4"/>
      <c r="GR557" s="4"/>
      <c r="GS557" s="4"/>
      <c r="GT557" s="4"/>
      <c r="GU557" s="4"/>
      <c r="GV557" s="4"/>
      <c r="GW557" s="4"/>
      <c r="GX557" s="4"/>
      <c r="GY557" s="4"/>
      <c r="GZ557" s="4"/>
      <c r="HA557" s="4"/>
      <c r="HB557" s="4"/>
      <c r="HC557" s="4"/>
      <c r="HD557" s="4"/>
      <c r="HE557" s="4"/>
      <c r="HF557" s="4"/>
      <c r="HG557" s="4"/>
      <c r="HH557" s="4"/>
      <c r="HI557" s="4"/>
      <c r="HJ557" s="4"/>
      <c r="HK557" s="4"/>
      <c r="HL557" s="4"/>
      <c r="HM557" s="4"/>
      <c r="HN557" s="4"/>
      <c r="HO557" s="4"/>
      <c r="HP557" s="4"/>
      <c r="HQ557" s="4"/>
      <c r="HR557" s="4"/>
      <c r="HS557" s="4"/>
      <c r="HT557" s="4"/>
      <c r="HU557" s="4"/>
      <c r="HV557" s="4"/>
      <c r="HW557" s="4"/>
      <c r="HX557" s="4"/>
      <c r="HY557" s="4"/>
      <c r="HZ557" s="4"/>
      <c r="IA557" s="4"/>
      <c r="IB557" s="4"/>
      <c r="IC557" s="4"/>
      <c r="ID557" s="4"/>
      <c r="IE557" s="4"/>
      <c r="IF557" s="4"/>
      <c r="IG557" s="4"/>
      <c r="IH557" s="4"/>
      <c r="II557" s="4"/>
      <c r="IJ557" s="4"/>
      <c r="IK557" s="4"/>
      <c r="IL557" s="4"/>
      <c r="IM557" s="4"/>
      <c r="IN557" s="4"/>
      <c r="IO557" s="4"/>
      <c r="IP557" s="4"/>
      <c r="IQ557" s="4"/>
      <c r="IR557" s="4"/>
      <c r="IS557" s="4"/>
      <c r="IT557" s="4"/>
      <c r="IU557" s="4"/>
      <c r="IV557" s="4"/>
      <c r="IW557" s="4"/>
      <c r="IX557" s="4"/>
      <c r="IY557" s="4"/>
      <c r="IZ557" s="4"/>
      <c r="JA557" s="4"/>
      <c r="JB557" s="4"/>
      <c r="JC557" s="4"/>
      <c r="JD557" s="4"/>
      <c r="JE557" s="4"/>
      <c r="JF557" s="4"/>
      <c r="JG557" s="4"/>
      <c r="JH557" s="4"/>
      <c r="JI557" s="4"/>
      <c r="JJ557" s="4"/>
      <c r="JK557" s="4"/>
      <c r="JL557" s="4"/>
      <c r="JM557" s="4"/>
      <c r="JN557" s="4"/>
      <c r="JO557" s="4"/>
      <c r="JP557" s="4"/>
      <c r="JQ557" s="4"/>
      <c r="JR557" s="4"/>
      <c r="JS557" s="4"/>
      <c r="JT557" s="4"/>
      <c r="JU557" s="4"/>
      <c r="JV557" s="4"/>
      <c r="JW557" s="4"/>
      <c r="JX557" s="4"/>
      <c r="JY557" s="4"/>
      <c r="JZ557" s="4"/>
      <c r="KA557" s="4"/>
      <c r="KB557" s="4"/>
      <c r="KC557" s="4"/>
      <c r="KD557" s="4"/>
      <c r="KE557" s="4"/>
      <c r="KF557" s="4"/>
      <c r="KG557" s="4"/>
      <c r="KH557" s="4"/>
      <c r="KI557" s="4"/>
      <c r="KJ557" s="4"/>
      <c r="KK557" s="4"/>
      <c r="KL557" s="4"/>
      <c r="KM557" s="4"/>
      <c r="KN557" s="4"/>
      <c r="KO557" s="4"/>
      <c r="KP557" s="4"/>
      <c r="KQ557" s="4"/>
      <c r="KR557" s="4"/>
      <c r="KS557" s="4"/>
      <c r="KT557" s="4"/>
      <c r="KU557" s="4"/>
      <c r="KV557" s="4"/>
      <c r="KW557" s="4"/>
      <c r="KX557" s="4"/>
      <c r="KY557" s="4"/>
      <c r="KZ557" s="4"/>
      <c r="LA557" s="4"/>
      <c r="LB557" s="4"/>
      <c r="LC557" s="4"/>
      <c r="LD557" s="4"/>
      <c r="LE557" s="4"/>
      <c r="LF557" s="4"/>
      <c r="LG557" s="4"/>
      <c r="LH557" s="4"/>
      <c r="LI557" s="4"/>
      <c r="LJ557" s="4"/>
      <c r="LK557" s="4"/>
      <c r="LL557" s="4"/>
      <c r="LM557" s="4"/>
      <c r="LN557" s="4"/>
      <c r="LO557" s="4"/>
      <c r="LP557" s="4"/>
      <c r="LQ557" s="4"/>
      <c r="LR557" s="4"/>
      <c r="LS557" s="4"/>
      <c r="LT557" s="4"/>
      <c r="LU557" s="4"/>
      <c r="LV557" s="4"/>
      <c r="LW557" s="4"/>
      <c r="LX557" s="4"/>
      <c r="LY557" s="4"/>
      <c r="LZ557" s="4"/>
      <c r="MA557" s="4"/>
      <c r="MB557" s="4"/>
      <c r="MC557" s="4"/>
      <c r="MD557" s="4"/>
      <c r="ME557" s="4"/>
      <c r="MF557" s="4"/>
      <c r="MG557" s="4"/>
      <c r="MH557" s="4"/>
      <c r="MI557" s="4"/>
      <c r="MJ557" s="4"/>
      <c r="MK557" s="4"/>
      <c r="ML557" s="4"/>
      <c r="MM557" s="4"/>
      <c r="MN557" s="4"/>
      <c r="MO557" s="4"/>
      <c r="MP557" s="4"/>
      <c r="MQ557" s="4"/>
      <c r="MR557" s="4"/>
      <c r="MS557" s="4"/>
      <c r="MT557" s="4"/>
      <c r="MU557" s="4"/>
      <c r="MV557" s="4"/>
      <c r="MW557" s="4"/>
      <c r="MX557" s="4"/>
      <c r="MY557" s="4"/>
      <c r="MZ557" s="4"/>
      <c r="NA557" s="4"/>
      <c r="NB557" s="4"/>
      <c r="NC557" s="4"/>
      <c r="ND557" s="4"/>
      <c r="NE557" s="4"/>
      <c r="NF557" s="4"/>
      <c r="NG557" s="4"/>
      <c r="NH557" s="4"/>
      <c r="NI557" s="4"/>
      <c r="NJ557" s="4"/>
      <c r="NK557" s="4"/>
      <c r="NL557" s="4"/>
      <c r="NM557" s="4"/>
      <c r="NN557" s="4"/>
      <c r="NO557" s="4"/>
      <c r="NP557" s="4"/>
      <c r="NQ557" s="4"/>
      <c r="NR557" s="4"/>
      <c r="NS557" s="4"/>
      <c r="NT557" s="4"/>
      <c r="NU557" s="4"/>
      <c r="NV557" s="4"/>
      <c r="NW557" s="4"/>
      <c r="NX557" s="4"/>
      <c r="NY557" s="4"/>
      <c r="NZ557" s="4"/>
      <c r="OA557" s="4"/>
      <c r="OB557" s="4"/>
      <c r="OC557" s="4"/>
      <c r="OD557" s="4"/>
      <c r="OE557" s="4"/>
      <c r="OF557" s="4"/>
      <c r="OG557" s="4"/>
      <c r="OH557" s="4"/>
      <c r="OI557" s="4"/>
      <c r="OJ557" s="4"/>
      <c r="OK557" s="4"/>
      <c r="OL557" s="4"/>
    </row>
    <row r="558" spans="1:402">
      <c r="A558" s="7">
        <f>IF(ROW()-ROW($A$3)+1&lt;=(EOMONTH(DATE(Inputs!$D$2,Inputs!$E$2,1),0)-DATE(Inputs!$D$2,Inputs!$E$2,1)+1)*24,DATE(Inputs!$D$2,Inputs!$E$2,1)+INT((ROW()-ROW($A$3))/24),"")</f>
        <v>46197</v>
      </c>
      <c r="B558" s="8">
        <f t="shared" si="8"/>
        <v>4</v>
      </c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4"/>
      <c r="GE558" s="4"/>
      <c r="GF558" s="4"/>
      <c r="GG558" s="4"/>
      <c r="GH558" s="4"/>
      <c r="GI558" s="4"/>
      <c r="GJ558" s="4"/>
      <c r="GK558" s="4"/>
      <c r="GL558" s="4"/>
      <c r="GM558" s="4"/>
      <c r="GN558" s="4"/>
      <c r="GO558" s="4"/>
      <c r="GP558" s="4"/>
      <c r="GQ558" s="4"/>
      <c r="GR558" s="4"/>
      <c r="GS558" s="4"/>
      <c r="GT558" s="4"/>
      <c r="GU558" s="4"/>
      <c r="GV558" s="4"/>
      <c r="GW558" s="4"/>
      <c r="GX558" s="4"/>
      <c r="GY558" s="4"/>
      <c r="GZ558" s="4"/>
      <c r="HA558" s="4"/>
      <c r="HB558" s="4"/>
      <c r="HC558" s="4"/>
      <c r="HD558" s="4"/>
      <c r="HE558" s="4"/>
      <c r="HF558" s="4"/>
      <c r="HG558" s="4"/>
      <c r="HH558" s="4"/>
      <c r="HI558" s="4"/>
      <c r="HJ558" s="4"/>
      <c r="HK558" s="4"/>
      <c r="HL558" s="4"/>
      <c r="HM558" s="4"/>
      <c r="HN558" s="4"/>
      <c r="HO558" s="4"/>
      <c r="HP558" s="4"/>
      <c r="HQ558" s="4"/>
      <c r="HR558" s="4"/>
      <c r="HS558" s="4"/>
      <c r="HT558" s="4"/>
      <c r="HU558" s="4"/>
      <c r="HV558" s="4"/>
      <c r="HW558" s="4"/>
      <c r="HX558" s="4"/>
      <c r="HY558" s="4"/>
      <c r="HZ558" s="4"/>
      <c r="IA558" s="4"/>
      <c r="IB558" s="4"/>
      <c r="IC558" s="4"/>
      <c r="ID558" s="4"/>
      <c r="IE558" s="4"/>
      <c r="IF558" s="4"/>
      <c r="IG558" s="4"/>
      <c r="IH558" s="4"/>
      <c r="II558" s="4"/>
      <c r="IJ558" s="4"/>
      <c r="IK558" s="4"/>
      <c r="IL558" s="4"/>
      <c r="IM558" s="4"/>
      <c r="IN558" s="4"/>
      <c r="IO558" s="4"/>
      <c r="IP558" s="4"/>
      <c r="IQ558" s="4"/>
      <c r="IR558" s="4"/>
      <c r="IS558" s="4"/>
      <c r="IT558" s="4"/>
      <c r="IU558" s="4"/>
      <c r="IV558" s="4"/>
      <c r="IW558" s="4"/>
      <c r="IX558" s="4"/>
      <c r="IY558" s="4"/>
      <c r="IZ558" s="4"/>
      <c r="JA558" s="4"/>
      <c r="JB558" s="4"/>
      <c r="JC558" s="4"/>
      <c r="JD558" s="4"/>
      <c r="JE558" s="4"/>
      <c r="JF558" s="4"/>
      <c r="JG558" s="4"/>
      <c r="JH558" s="4"/>
      <c r="JI558" s="4"/>
      <c r="JJ558" s="4"/>
      <c r="JK558" s="4"/>
      <c r="JL558" s="4"/>
      <c r="JM558" s="4"/>
      <c r="JN558" s="4"/>
      <c r="JO558" s="4"/>
      <c r="JP558" s="4"/>
      <c r="JQ558" s="4"/>
      <c r="JR558" s="4"/>
      <c r="JS558" s="4"/>
      <c r="JT558" s="4"/>
      <c r="JU558" s="4"/>
      <c r="JV558" s="4"/>
      <c r="JW558" s="4"/>
      <c r="JX558" s="4"/>
      <c r="JY558" s="4"/>
      <c r="JZ558" s="4"/>
      <c r="KA558" s="4"/>
      <c r="KB558" s="4"/>
      <c r="KC558" s="4"/>
      <c r="KD558" s="4"/>
      <c r="KE558" s="4"/>
      <c r="KF558" s="4"/>
      <c r="KG558" s="4"/>
      <c r="KH558" s="4"/>
      <c r="KI558" s="4"/>
      <c r="KJ558" s="4"/>
      <c r="KK558" s="4"/>
      <c r="KL558" s="4"/>
      <c r="KM558" s="4"/>
      <c r="KN558" s="4"/>
      <c r="KO558" s="4"/>
      <c r="KP558" s="4"/>
      <c r="KQ558" s="4"/>
      <c r="KR558" s="4"/>
      <c r="KS558" s="4"/>
      <c r="KT558" s="4"/>
      <c r="KU558" s="4"/>
      <c r="KV558" s="4"/>
      <c r="KW558" s="4"/>
      <c r="KX558" s="4"/>
      <c r="KY558" s="4"/>
      <c r="KZ558" s="4"/>
      <c r="LA558" s="4"/>
      <c r="LB558" s="4"/>
      <c r="LC558" s="4"/>
      <c r="LD558" s="4"/>
      <c r="LE558" s="4"/>
      <c r="LF558" s="4"/>
      <c r="LG558" s="4"/>
      <c r="LH558" s="4"/>
      <c r="LI558" s="4"/>
      <c r="LJ558" s="4"/>
      <c r="LK558" s="4"/>
      <c r="LL558" s="4"/>
      <c r="LM558" s="4"/>
      <c r="LN558" s="4"/>
      <c r="LO558" s="4"/>
      <c r="LP558" s="4"/>
      <c r="LQ558" s="4"/>
      <c r="LR558" s="4"/>
      <c r="LS558" s="4"/>
      <c r="LT558" s="4"/>
      <c r="LU558" s="4"/>
      <c r="LV558" s="4"/>
      <c r="LW558" s="4"/>
      <c r="LX558" s="4"/>
      <c r="LY558" s="4"/>
      <c r="LZ558" s="4"/>
      <c r="MA558" s="4"/>
      <c r="MB558" s="4"/>
      <c r="MC558" s="4"/>
      <c r="MD558" s="4"/>
      <c r="ME558" s="4"/>
      <c r="MF558" s="4"/>
      <c r="MG558" s="4"/>
      <c r="MH558" s="4"/>
      <c r="MI558" s="4"/>
      <c r="MJ558" s="4"/>
      <c r="MK558" s="4"/>
      <c r="ML558" s="4"/>
      <c r="MM558" s="4"/>
      <c r="MN558" s="4"/>
      <c r="MO558" s="4"/>
      <c r="MP558" s="4"/>
      <c r="MQ558" s="4"/>
      <c r="MR558" s="4"/>
      <c r="MS558" s="4"/>
      <c r="MT558" s="4"/>
      <c r="MU558" s="4"/>
      <c r="MV558" s="4"/>
      <c r="MW558" s="4"/>
      <c r="MX558" s="4"/>
      <c r="MY558" s="4"/>
      <c r="MZ558" s="4"/>
      <c r="NA558" s="4"/>
      <c r="NB558" s="4"/>
      <c r="NC558" s="4"/>
      <c r="ND558" s="4"/>
      <c r="NE558" s="4"/>
      <c r="NF558" s="4"/>
      <c r="NG558" s="4"/>
      <c r="NH558" s="4"/>
      <c r="NI558" s="4"/>
      <c r="NJ558" s="4"/>
      <c r="NK558" s="4"/>
      <c r="NL558" s="4"/>
      <c r="NM558" s="4"/>
      <c r="NN558" s="4"/>
      <c r="NO558" s="4"/>
      <c r="NP558" s="4"/>
      <c r="NQ558" s="4"/>
      <c r="NR558" s="4"/>
      <c r="NS558" s="4"/>
      <c r="NT558" s="4"/>
      <c r="NU558" s="4"/>
      <c r="NV558" s="4"/>
      <c r="NW558" s="4"/>
      <c r="NX558" s="4"/>
      <c r="NY558" s="4"/>
      <c r="NZ558" s="4"/>
      <c r="OA558" s="4"/>
      <c r="OB558" s="4"/>
      <c r="OC558" s="4"/>
      <c r="OD558" s="4"/>
      <c r="OE558" s="4"/>
      <c r="OF558" s="4"/>
      <c r="OG558" s="4"/>
      <c r="OH558" s="4"/>
      <c r="OI558" s="4"/>
      <c r="OJ558" s="4"/>
      <c r="OK558" s="4"/>
      <c r="OL558" s="4"/>
    </row>
    <row r="559" spans="1:402">
      <c r="A559" s="7">
        <f>IF(ROW()-ROW($A$3)+1&lt;=(EOMONTH(DATE(Inputs!$D$2,Inputs!$E$2,1),0)-DATE(Inputs!$D$2,Inputs!$E$2,1)+1)*24,DATE(Inputs!$D$2,Inputs!$E$2,1)+INT((ROW()-ROW($A$3))/24),"")</f>
        <v>46197</v>
      </c>
      <c r="B559" s="8">
        <f t="shared" si="8"/>
        <v>5</v>
      </c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/>
      <c r="FV559" s="4"/>
      <c r="FW559" s="4"/>
      <c r="FX559" s="4"/>
      <c r="FY559" s="4"/>
      <c r="FZ559" s="4"/>
      <c r="GA559" s="4"/>
      <c r="GB559" s="4"/>
      <c r="GC559" s="4"/>
      <c r="GD559" s="4"/>
      <c r="GE559" s="4"/>
      <c r="GF559" s="4"/>
      <c r="GG559" s="4"/>
      <c r="GH559" s="4"/>
      <c r="GI559" s="4"/>
      <c r="GJ559" s="4"/>
      <c r="GK559" s="4"/>
      <c r="GL559" s="4"/>
      <c r="GM559" s="4"/>
      <c r="GN559" s="4"/>
      <c r="GO559" s="4"/>
      <c r="GP559" s="4"/>
      <c r="GQ559" s="4"/>
      <c r="GR559" s="4"/>
      <c r="GS559" s="4"/>
      <c r="GT559" s="4"/>
      <c r="GU559" s="4"/>
      <c r="GV559" s="4"/>
      <c r="GW559" s="4"/>
      <c r="GX559" s="4"/>
      <c r="GY559" s="4"/>
      <c r="GZ559" s="4"/>
      <c r="HA559" s="4"/>
      <c r="HB559" s="4"/>
      <c r="HC559" s="4"/>
      <c r="HD559" s="4"/>
      <c r="HE559" s="4"/>
      <c r="HF559" s="4"/>
      <c r="HG559" s="4"/>
      <c r="HH559" s="4"/>
      <c r="HI559" s="4"/>
      <c r="HJ559" s="4"/>
      <c r="HK559" s="4"/>
      <c r="HL559" s="4"/>
      <c r="HM559" s="4"/>
      <c r="HN559" s="4"/>
      <c r="HO559" s="4"/>
      <c r="HP559" s="4"/>
      <c r="HQ559" s="4"/>
      <c r="HR559" s="4"/>
      <c r="HS559" s="4"/>
      <c r="HT559" s="4"/>
      <c r="HU559" s="4"/>
      <c r="HV559" s="4"/>
      <c r="HW559" s="4"/>
      <c r="HX559" s="4"/>
      <c r="HY559" s="4"/>
      <c r="HZ559" s="4"/>
      <c r="IA559" s="4"/>
      <c r="IB559" s="4"/>
      <c r="IC559" s="4"/>
      <c r="ID559" s="4"/>
      <c r="IE559" s="4"/>
      <c r="IF559" s="4"/>
      <c r="IG559" s="4"/>
      <c r="IH559" s="4"/>
      <c r="II559" s="4"/>
      <c r="IJ559" s="4"/>
      <c r="IK559" s="4"/>
      <c r="IL559" s="4"/>
      <c r="IM559" s="4"/>
      <c r="IN559" s="4"/>
      <c r="IO559" s="4"/>
      <c r="IP559" s="4"/>
      <c r="IQ559" s="4"/>
      <c r="IR559" s="4"/>
      <c r="IS559" s="4"/>
      <c r="IT559" s="4"/>
      <c r="IU559" s="4"/>
      <c r="IV559" s="4"/>
      <c r="IW559" s="4"/>
      <c r="IX559" s="4"/>
      <c r="IY559" s="4"/>
      <c r="IZ559" s="4"/>
      <c r="JA559" s="4"/>
      <c r="JB559" s="4"/>
      <c r="JC559" s="4"/>
      <c r="JD559" s="4"/>
      <c r="JE559" s="4"/>
      <c r="JF559" s="4"/>
      <c r="JG559" s="4"/>
      <c r="JH559" s="4"/>
      <c r="JI559" s="4"/>
      <c r="JJ559" s="4"/>
      <c r="JK559" s="4"/>
      <c r="JL559" s="4"/>
      <c r="JM559" s="4"/>
      <c r="JN559" s="4"/>
      <c r="JO559" s="4"/>
      <c r="JP559" s="4"/>
      <c r="JQ559" s="4"/>
      <c r="JR559" s="4"/>
      <c r="JS559" s="4"/>
      <c r="JT559" s="4"/>
      <c r="JU559" s="4"/>
      <c r="JV559" s="4"/>
      <c r="JW559" s="4"/>
      <c r="JX559" s="4"/>
      <c r="JY559" s="4"/>
      <c r="JZ559" s="4"/>
      <c r="KA559" s="4"/>
      <c r="KB559" s="4"/>
      <c r="KC559" s="4"/>
      <c r="KD559" s="4"/>
      <c r="KE559" s="4"/>
      <c r="KF559" s="4"/>
      <c r="KG559" s="4"/>
      <c r="KH559" s="4"/>
      <c r="KI559" s="4"/>
      <c r="KJ559" s="4"/>
      <c r="KK559" s="4"/>
      <c r="KL559" s="4"/>
      <c r="KM559" s="4"/>
      <c r="KN559" s="4"/>
      <c r="KO559" s="4"/>
      <c r="KP559" s="4"/>
      <c r="KQ559" s="4"/>
      <c r="KR559" s="4"/>
      <c r="KS559" s="4"/>
      <c r="KT559" s="4"/>
      <c r="KU559" s="4"/>
      <c r="KV559" s="4"/>
      <c r="KW559" s="4"/>
      <c r="KX559" s="4"/>
      <c r="KY559" s="4"/>
      <c r="KZ559" s="4"/>
      <c r="LA559" s="4"/>
      <c r="LB559" s="4"/>
      <c r="LC559" s="4"/>
      <c r="LD559" s="4"/>
      <c r="LE559" s="4"/>
      <c r="LF559" s="4"/>
      <c r="LG559" s="4"/>
      <c r="LH559" s="4"/>
      <c r="LI559" s="4"/>
      <c r="LJ559" s="4"/>
      <c r="LK559" s="4"/>
      <c r="LL559" s="4"/>
      <c r="LM559" s="4"/>
      <c r="LN559" s="4"/>
      <c r="LO559" s="4"/>
      <c r="LP559" s="4"/>
      <c r="LQ559" s="4"/>
      <c r="LR559" s="4"/>
      <c r="LS559" s="4"/>
      <c r="LT559" s="4"/>
      <c r="LU559" s="4"/>
      <c r="LV559" s="4"/>
      <c r="LW559" s="4"/>
      <c r="LX559" s="4"/>
      <c r="LY559" s="4"/>
      <c r="LZ559" s="4"/>
      <c r="MA559" s="4"/>
      <c r="MB559" s="4"/>
      <c r="MC559" s="4"/>
      <c r="MD559" s="4"/>
      <c r="ME559" s="4"/>
      <c r="MF559" s="4"/>
      <c r="MG559" s="4"/>
      <c r="MH559" s="4"/>
      <c r="MI559" s="4"/>
      <c r="MJ559" s="4"/>
      <c r="MK559" s="4"/>
      <c r="ML559" s="4"/>
      <c r="MM559" s="4"/>
      <c r="MN559" s="4"/>
      <c r="MO559" s="4"/>
      <c r="MP559" s="4"/>
      <c r="MQ559" s="4"/>
      <c r="MR559" s="4"/>
      <c r="MS559" s="4"/>
      <c r="MT559" s="4"/>
      <c r="MU559" s="4"/>
      <c r="MV559" s="4"/>
      <c r="MW559" s="4"/>
      <c r="MX559" s="4"/>
      <c r="MY559" s="4"/>
      <c r="MZ559" s="4"/>
      <c r="NA559" s="4"/>
      <c r="NB559" s="4"/>
      <c r="NC559" s="4"/>
      <c r="ND559" s="4"/>
      <c r="NE559" s="4"/>
      <c r="NF559" s="4"/>
      <c r="NG559" s="4"/>
      <c r="NH559" s="4"/>
      <c r="NI559" s="4"/>
      <c r="NJ559" s="4"/>
      <c r="NK559" s="4"/>
      <c r="NL559" s="4"/>
      <c r="NM559" s="4"/>
      <c r="NN559" s="4"/>
      <c r="NO559" s="4"/>
      <c r="NP559" s="4"/>
      <c r="NQ559" s="4"/>
      <c r="NR559" s="4"/>
      <c r="NS559" s="4"/>
      <c r="NT559" s="4"/>
      <c r="NU559" s="4"/>
      <c r="NV559" s="4"/>
      <c r="NW559" s="4"/>
      <c r="NX559" s="4"/>
      <c r="NY559" s="4"/>
      <c r="NZ559" s="4"/>
      <c r="OA559" s="4"/>
      <c r="OB559" s="4"/>
      <c r="OC559" s="4"/>
      <c r="OD559" s="4"/>
      <c r="OE559" s="4"/>
      <c r="OF559" s="4"/>
      <c r="OG559" s="4"/>
      <c r="OH559" s="4"/>
      <c r="OI559" s="4"/>
      <c r="OJ559" s="4"/>
      <c r="OK559" s="4"/>
      <c r="OL559" s="4"/>
    </row>
    <row r="560" spans="1:402">
      <c r="A560" s="7">
        <f>IF(ROW()-ROW($A$3)+1&lt;=(EOMONTH(DATE(Inputs!$D$2,Inputs!$E$2,1),0)-DATE(Inputs!$D$2,Inputs!$E$2,1)+1)*24,DATE(Inputs!$D$2,Inputs!$E$2,1)+INT((ROW()-ROW($A$3))/24),"")</f>
        <v>46197</v>
      </c>
      <c r="B560" s="8">
        <f t="shared" si="8"/>
        <v>6</v>
      </c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/>
      <c r="FI560" s="4"/>
      <c r="FJ560" s="4"/>
      <c r="FK560" s="4"/>
      <c r="FL560" s="4"/>
      <c r="FM560" s="4"/>
      <c r="FN560" s="4"/>
      <c r="FO560" s="4"/>
      <c r="FP560" s="4"/>
      <c r="FQ560" s="4"/>
      <c r="FR560" s="4"/>
      <c r="FS560" s="4"/>
      <c r="FT560" s="4"/>
      <c r="FU560" s="4"/>
      <c r="FV560" s="4"/>
      <c r="FW560" s="4"/>
      <c r="FX560" s="4"/>
      <c r="FY560" s="4"/>
      <c r="FZ560" s="4"/>
      <c r="GA560" s="4"/>
      <c r="GB560" s="4"/>
      <c r="GC560" s="4"/>
      <c r="GD560" s="4"/>
      <c r="GE560" s="4"/>
      <c r="GF560" s="4"/>
      <c r="GG560" s="4"/>
      <c r="GH560" s="4"/>
      <c r="GI560" s="4"/>
      <c r="GJ560" s="4"/>
      <c r="GK560" s="4"/>
      <c r="GL560" s="4"/>
      <c r="GM560" s="4"/>
      <c r="GN560" s="4"/>
      <c r="GO560" s="4"/>
      <c r="GP560" s="4"/>
      <c r="GQ560" s="4"/>
      <c r="GR560" s="4"/>
      <c r="GS560" s="4"/>
      <c r="GT560" s="4"/>
      <c r="GU560" s="4"/>
      <c r="GV560" s="4"/>
      <c r="GW560" s="4"/>
      <c r="GX560" s="4"/>
      <c r="GY560" s="4"/>
      <c r="GZ560" s="4"/>
      <c r="HA560" s="4"/>
      <c r="HB560" s="4"/>
      <c r="HC560" s="4"/>
      <c r="HD560" s="4"/>
      <c r="HE560" s="4"/>
      <c r="HF560" s="4"/>
      <c r="HG560" s="4"/>
      <c r="HH560" s="4"/>
      <c r="HI560" s="4"/>
      <c r="HJ560" s="4"/>
      <c r="HK560" s="4"/>
      <c r="HL560" s="4"/>
      <c r="HM560" s="4"/>
      <c r="HN560" s="4"/>
      <c r="HO560" s="4"/>
      <c r="HP560" s="4"/>
      <c r="HQ560" s="4"/>
      <c r="HR560" s="4"/>
      <c r="HS560" s="4"/>
      <c r="HT560" s="4"/>
      <c r="HU560" s="4"/>
      <c r="HV560" s="4"/>
      <c r="HW560" s="4"/>
      <c r="HX560" s="4"/>
      <c r="HY560" s="4"/>
      <c r="HZ560" s="4"/>
      <c r="IA560" s="4"/>
      <c r="IB560" s="4"/>
      <c r="IC560" s="4"/>
      <c r="ID560" s="4"/>
      <c r="IE560" s="4"/>
      <c r="IF560" s="4"/>
      <c r="IG560" s="4"/>
      <c r="IH560" s="4"/>
      <c r="II560" s="4"/>
      <c r="IJ560" s="4"/>
      <c r="IK560" s="4"/>
      <c r="IL560" s="4"/>
      <c r="IM560" s="4"/>
      <c r="IN560" s="4"/>
      <c r="IO560" s="4"/>
      <c r="IP560" s="4"/>
      <c r="IQ560" s="4"/>
      <c r="IR560" s="4"/>
      <c r="IS560" s="4"/>
      <c r="IT560" s="4"/>
      <c r="IU560" s="4"/>
      <c r="IV560" s="4"/>
      <c r="IW560" s="4"/>
      <c r="IX560" s="4"/>
      <c r="IY560" s="4"/>
      <c r="IZ560" s="4"/>
      <c r="JA560" s="4"/>
      <c r="JB560" s="4"/>
      <c r="JC560" s="4"/>
      <c r="JD560" s="4"/>
      <c r="JE560" s="4"/>
      <c r="JF560" s="4"/>
      <c r="JG560" s="4"/>
      <c r="JH560" s="4"/>
      <c r="JI560" s="4"/>
      <c r="JJ560" s="4"/>
      <c r="JK560" s="4"/>
      <c r="JL560" s="4"/>
      <c r="JM560" s="4"/>
      <c r="JN560" s="4"/>
      <c r="JO560" s="4"/>
      <c r="JP560" s="4"/>
      <c r="JQ560" s="4"/>
      <c r="JR560" s="4"/>
      <c r="JS560" s="4"/>
      <c r="JT560" s="4"/>
      <c r="JU560" s="4"/>
      <c r="JV560" s="4"/>
      <c r="JW560" s="4"/>
      <c r="JX560" s="4"/>
      <c r="JY560" s="4"/>
      <c r="JZ560" s="4"/>
      <c r="KA560" s="4"/>
      <c r="KB560" s="4"/>
      <c r="KC560" s="4"/>
      <c r="KD560" s="4"/>
      <c r="KE560" s="4"/>
      <c r="KF560" s="4"/>
      <c r="KG560" s="4"/>
      <c r="KH560" s="4"/>
      <c r="KI560" s="4"/>
      <c r="KJ560" s="4"/>
      <c r="KK560" s="4"/>
      <c r="KL560" s="4"/>
      <c r="KM560" s="4"/>
      <c r="KN560" s="4"/>
      <c r="KO560" s="4"/>
      <c r="KP560" s="4"/>
      <c r="KQ560" s="4"/>
      <c r="KR560" s="4"/>
      <c r="KS560" s="4"/>
      <c r="KT560" s="4"/>
      <c r="KU560" s="4"/>
      <c r="KV560" s="4"/>
      <c r="KW560" s="4"/>
      <c r="KX560" s="4"/>
      <c r="KY560" s="4"/>
      <c r="KZ560" s="4"/>
      <c r="LA560" s="4"/>
      <c r="LB560" s="4"/>
      <c r="LC560" s="4"/>
      <c r="LD560" s="4"/>
      <c r="LE560" s="4"/>
      <c r="LF560" s="4"/>
      <c r="LG560" s="4"/>
      <c r="LH560" s="4"/>
      <c r="LI560" s="4"/>
      <c r="LJ560" s="4"/>
      <c r="LK560" s="4"/>
      <c r="LL560" s="4"/>
      <c r="LM560" s="4"/>
      <c r="LN560" s="4"/>
      <c r="LO560" s="4"/>
      <c r="LP560" s="4"/>
      <c r="LQ560" s="4"/>
      <c r="LR560" s="4"/>
      <c r="LS560" s="4"/>
      <c r="LT560" s="4"/>
      <c r="LU560" s="4"/>
      <c r="LV560" s="4"/>
      <c r="LW560" s="4"/>
      <c r="LX560" s="4"/>
      <c r="LY560" s="4"/>
      <c r="LZ560" s="4"/>
      <c r="MA560" s="4"/>
      <c r="MB560" s="4"/>
      <c r="MC560" s="4"/>
      <c r="MD560" s="4"/>
      <c r="ME560" s="4"/>
      <c r="MF560" s="4"/>
      <c r="MG560" s="4"/>
      <c r="MH560" s="4"/>
      <c r="MI560" s="4"/>
      <c r="MJ560" s="4"/>
      <c r="MK560" s="4"/>
      <c r="ML560" s="4"/>
      <c r="MM560" s="4"/>
      <c r="MN560" s="4"/>
      <c r="MO560" s="4"/>
      <c r="MP560" s="4"/>
      <c r="MQ560" s="4"/>
      <c r="MR560" s="4"/>
      <c r="MS560" s="4"/>
      <c r="MT560" s="4"/>
      <c r="MU560" s="4"/>
      <c r="MV560" s="4"/>
      <c r="MW560" s="4"/>
      <c r="MX560" s="4"/>
      <c r="MY560" s="4"/>
      <c r="MZ560" s="4"/>
      <c r="NA560" s="4"/>
      <c r="NB560" s="4"/>
      <c r="NC560" s="4"/>
      <c r="ND560" s="4"/>
      <c r="NE560" s="4"/>
      <c r="NF560" s="4"/>
      <c r="NG560" s="4"/>
      <c r="NH560" s="4"/>
      <c r="NI560" s="4"/>
      <c r="NJ560" s="4"/>
      <c r="NK560" s="4"/>
      <c r="NL560" s="4"/>
      <c r="NM560" s="4"/>
      <c r="NN560" s="4"/>
      <c r="NO560" s="4"/>
      <c r="NP560" s="4"/>
      <c r="NQ560" s="4"/>
      <c r="NR560" s="4"/>
      <c r="NS560" s="4"/>
      <c r="NT560" s="4"/>
      <c r="NU560" s="4"/>
      <c r="NV560" s="4"/>
      <c r="NW560" s="4"/>
      <c r="NX560" s="4"/>
      <c r="NY560" s="4"/>
      <c r="NZ560" s="4"/>
      <c r="OA560" s="4"/>
      <c r="OB560" s="4"/>
      <c r="OC560" s="4"/>
      <c r="OD560" s="4"/>
      <c r="OE560" s="4"/>
      <c r="OF560" s="4"/>
      <c r="OG560" s="4"/>
      <c r="OH560" s="4"/>
      <c r="OI560" s="4"/>
      <c r="OJ560" s="4"/>
      <c r="OK560" s="4"/>
      <c r="OL560" s="4"/>
    </row>
    <row r="561" spans="1:402">
      <c r="A561" s="7">
        <f>IF(ROW()-ROW($A$3)+1&lt;=(EOMONTH(DATE(Inputs!$D$2,Inputs!$E$2,1),0)-DATE(Inputs!$D$2,Inputs!$E$2,1)+1)*24,DATE(Inputs!$D$2,Inputs!$E$2,1)+INT((ROW()-ROW($A$3))/24),"")</f>
        <v>46197</v>
      </c>
      <c r="B561" s="8">
        <f t="shared" si="8"/>
        <v>7</v>
      </c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/>
      <c r="FI561" s="4"/>
      <c r="FJ561" s="4"/>
      <c r="FK561" s="4"/>
      <c r="FL561" s="4"/>
      <c r="FM561" s="4"/>
      <c r="FN561" s="4"/>
      <c r="FO561" s="4"/>
      <c r="FP561" s="4"/>
      <c r="FQ561" s="4"/>
      <c r="FR561" s="4"/>
      <c r="FS561" s="4"/>
      <c r="FT561" s="4"/>
      <c r="FU561" s="4"/>
      <c r="FV561" s="4"/>
      <c r="FW561" s="4"/>
      <c r="FX561" s="4"/>
      <c r="FY561" s="4"/>
      <c r="FZ561" s="4"/>
      <c r="GA561" s="4"/>
      <c r="GB561" s="4"/>
      <c r="GC561" s="4"/>
      <c r="GD561" s="4"/>
      <c r="GE561" s="4"/>
      <c r="GF561" s="4"/>
      <c r="GG561" s="4"/>
      <c r="GH561" s="4"/>
      <c r="GI561" s="4"/>
      <c r="GJ561" s="4"/>
      <c r="GK561" s="4"/>
      <c r="GL561" s="4"/>
      <c r="GM561" s="4"/>
      <c r="GN561" s="4"/>
      <c r="GO561" s="4"/>
      <c r="GP561" s="4"/>
      <c r="GQ561" s="4"/>
      <c r="GR561" s="4"/>
      <c r="GS561" s="4"/>
      <c r="GT561" s="4"/>
      <c r="GU561" s="4"/>
      <c r="GV561" s="4"/>
      <c r="GW561" s="4"/>
      <c r="GX561" s="4"/>
      <c r="GY561" s="4"/>
      <c r="GZ561" s="4"/>
      <c r="HA561" s="4"/>
      <c r="HB561" s="4"/>
      <c r="HC561" s="4"/>
      <c r="HD561" s="4"/>
      <c r="HE561" s="4"/>
      <c r="HF561" s="4"/>
      <c r="HG561" s="4"/>
      <c r="HH561" s="4"/>
      <c r="HI561" s="4"/>
      <c r="HJ561" s="4"/>
      <c r="HK561" s="4"/>
      <c r="HL561" s="4"/>
      <c r="HM561" s="4"/>
      <c r="HN561" s="4"/>
      <c r="HO561" s="4"/>
      <c r="HP561" s="4"/>
      <c r="HQ561" s="4"/>
      <c r="HR561" s="4"/>
      <c r="HS561" s="4"/>
      <c r="HT561" s="4"/>
      <c r="HU561" s="4"/>
      <c r="HV561" s="4"/>
      <c r="HW561" s="4"/>
      <c r="HX561" s="4"/>
      <c r="HY561" s="4"/>
      <c r="HZ561" s="4"/>
      <c r="IA561" s="4"/>
      <c r="IB561" s="4"/>
      <c r="IC561" s="4"/>
      <c r="ID561" s="4"/>
      <c r="IE561" s="4"/>
      <c r="IF561" s="4"/>
      <c r="IG561" s="4"/>
      <c r="IH561" s="4"/>
      <c r="II561" s="4"/>
      <c r="IJ561" s="4"/>
      <c r="IK561" s="4"/>
      <c r="IL561" s="4"/>
      <c r="IM561" s="4"/>
      <c r="IN561" s="4"/>
      <c r="IO561" s="4"/>
      <c r="IP561" s="4"/>
      <c r="IQ561" s="4"/>
      <c r="IR561" s="4"/>
      <c r="IS561" s="4"/>
      <c r="IT561" s="4"/>
      <c r="IU561" s="4"/>
      <c r="IV561" s="4"/>
      <c r="IW561" s="4"/>
      <c r="IX561" s="4"/>
      <c r="IY561" s="4"/>
      <c r="IZ561" s="4"/>
      <c r="JA561" s="4"/>
      <c r="JB561" s="4"/>
      <c r="JC561" s="4"/>
      <c r="JD561" s="4"/>
      <c r="JE561" s="4"/>
      <c r="JF561" s="4"/>
      <c r="JG561" s="4"/>
      <c r="JH561" s="4"/>
      <c r="JI561" s="4"/>
      <c r="JJ561" s="4"/>
      <c r="JK561" s="4"/>
      <c r="JL561" s="4"/>
      <c r="JM561" s="4"/>
      <c r="JN561" s="4"/>
      <c r="JO561" s="4"/>
      <c r="JP561" s="4"/>
      <c r="JQ561" s="4"/>
      <c r="JR561" s="4"/>
      <c r="JS561" s="4"/>
      <c r="JT561" s="4"/>
      <c r="JU561" s="4"/>
      <c r="JV561" s="4"/>
      <c r="JW561" s="4"/>
      <c r="JX561" s="4"/>
      <c r="JY561" s="4"/>
      <c r="JZ561" s="4"/>
      <c r="KA561" s="4"/>
      <c r="KB561" s="4"/>
      <c r="KC561" s="4"/>
      <c r="KD561" s="4"/>
      <c r="KE561" s="4"/>
      <c r="KF561" s="4"/>
      <c r="KG561" s="4"/>
      <c r="KH561" s="4"/>
      <c r="KI561" s="4"/>
      <c r="KJ561" s="4"/>
      <c r="KK561" s="4"/>
      <c r="KL561" s="4"/>
      <c r="KM561" s="4"/>
      <c r="KN561" s="4"/>
      <c r="KO561" s="4"/>
      <c r="KP561" s="4"/>
      <c r="KQ561" s="4"/>
      <c r="KR561" s="4"/>
      <c r="KS561" s="4"/>
      <c r="KT561" s="4"/>
      <c r="KU561" s="4"/>
      <c r="KV561" s="4"/>
      <c r="KW561" s="4"/>
      <c r="KX561" s="4"/>
      <c r="KY561" s="4"/>
      <c r="KZ561" s="4"/>
      <c r="LA561" s="4"/>
      <c r="LB561" s="4"/>
      <c r="LC561" s="4"/>
      <c r="LD561" s="4"/>
      <c r="LE561" s="4"/>
      <c r="LF561" s="4"/>
      <c r="LG561" s="4"/>
      <c r="LH561" s="4"/>
      <c r="LI561" s="4"/>
      <c r="LJ561" s="4"/>
      <c r="LK561" s="4"/>
      <c r="LL561" s="4"/>
      <c r="LM561" s="4"/>
      <c r="LN561" s="4"/>
      <c r="LO561" s="4"/>
      <c r="LP561" s="4"/>
      <c r="LQ561" s="4"/>
      <c r="LR561" s="4"/>
      <c r="LS561" s="4"/>
      <c r="LT561" s="4"/>
      <c r="LU561" s="4"/>
      <c r="LV561" s="4"/>
      <c r="LW561" s="4"/>
      <c r="LX561" s="4"/>
      <c r="LY561" s="4"/>
      <c r="LZ561" s="4"/>
      <c r="MA561" s="4"/>
      <c r="MB561" s="4"/>
      <c r="MC561" s="4"/>
      <c r="MD561" s="4"/>
      <c r="ME561" s="4"/>
      <c r="MF561" s="4"/>
      <c r="MG561" s="4"/>
      <c r="MH561" s="4"/>
      <c r="MI561" s="4"/>
      <c r="MJ561" s="4"/>
      <c r="MK561" s="4"/>
      <c r="ML561" s="4"/>
      <c r="MM561" s="4"/>
      <c r="MN561" s="4"/>
      <c r="MO561" s="4"/>
      <c r="MP561" s="4"/>
      <c r="MQ561" s="4"/>
      <c r="MR561" s="4"/>
      <c r="MS561" s="4"/>
      <c r="MT561" s="4"/>
      <c r="MU561" s="4"/>
      <c r="MV561" s="4"/>
      <c r="MW561" s="4"/>
      <c r="MX561" s="4"/>
      <c r="MY561" s="4"/>
      <c r="MZ561" s="4"/>
      <c r="NA561" s="4"/>
      <c r="NB561" s="4"/>
      <c r="NC561" s="4"/>
      <c r="ND561" s="4"/>
      <c r="NE561" s="4"/>
      <c r="NF561" s="4"/>
      <c r="NG561" s="4"/>
      <c r="NH561" s="4"/>
      <c r="NI561" s="4"/>
      <c r="NJ561" s="4"/>
      <c r="NK561" s="4"/>
      <c r="NL561" s="4"/>
      <c r="NM561" s="4"/>
      <c r="NN561" s="4"/>
      <c r="NO561" s="4"/>
      <c r="NP561" s="4"/>
      <c r="NQ561" s="4"/>
      <c r="NR561" s="4"/>
      <c r="NS561" s="4"/>
      <c r="NT561" s="4"/>
      <c r="NU561" s="4"/>
      <c r="NV561" s="4"/>
      <c r="NW561" s="4"/>
      <c r="NX561" s="4"/>
      <c r="NY561" s="4"/>
      <c r="NZ561" s="4"/>
      <c r="OA561" s="4"/>
      <c r="OB561" s="4"/>
      <c r="OC561" s="4"/>
      <c r="OD561" s="4"/>
      <c r="OE561" s="4"/>
      <c r="OF561" s="4"/>
      <c r="OG561" s="4"/>
      <c r="OH561" s="4"/>
      <c r="OI561" s="4"/>
      <c r="OJ561" s="4"/>
      <c r="OK561" s="4"/>
      <c r="OL561" s="4"/>
    </row>
    <row r="562" spans="1:402">
      <c r="A562" s="7">
        <f>IF(ROW()-ROW($A$3)+1&lt;=(EOMONTH(DATE(Inputs!$D$2,Inputs!$E$2,1),0)-DATE(Inputs!$D$2,Inputs!$E$2,1)+1)*24,DATE(Inputs!$D$2,Inputs!$E$2,1)+INT((ROW()-ROW($A$3))/24),"")</f>
        <v>46197</v>
      </c>
      <c r="B562" s="8">
        <f t="shared" si="8"/>
        <v>8</v>
      </c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/>
      <c r="FI562" s="4"/>
      <c r="FJ562" s="4"/>
      <c r="FK562" s="4"/>
      <c r="FL562" s="4"/>
      <c r="FM562" s="4"/>
      <c r="FN562" s="4"/>
      <c r="FO562" s="4"/>
      <c r="FP562" s="4"/>
      <c r="FQ562" s="4"/>
      <c r="FR562" s="4"/>
      <c r="FS562" s="4"/>
      <c r="FT562" s="4"/>
      <c r="FU562" s="4"/>
      <c r="FV562" s="4"/>
      <c r="FW562" s="4"/>
      <c r="FX562" s="4"/>
      <c r="FY562" s="4"/>
      <c r="FZ562" s="4"/>
      <c r="GA562" s="4"/>
      <c r="GB562" s="4"/>
      <c r="GC562" s="4"/>
      <c r="GD562" s="4"/>
      <c r="GE562" s="4"/>
      <c r="GF562" s="4"/>
      <c r="GG562" s="4"/>
      <c r="GH562" s="4"/>
      <c r="GI562" s="4"/>
      <c r="GJ562" s="4"/>
      <c r="GK562" s="4"/>
      <c r="GL562" s="4"/>
      <c r="GM562" s="4"/>
      <c r="GN562" s="4"/>
      <c r="GO562" s="4"/>
      <c r="GP562" s="4"/>
      <c r="GQ562" s="4"/>
      <c r="GR562" s="4"/>
      <c r="GS562" s="4"/>
      <c r="GT562" s="4"/>
      <c r="GU562" s="4"/>
      <c r="GV562" s="4"/>
      <c r="GW562" s="4"/>
      <c r="GX562" s="4"/>
      <c r="GY562" s="4"/>
      <c r="GZ562" s="4"/>
      <c r="HA562" s="4"/>
      <c r="HB562" s="4"/>
      <c r="HC562" s="4"/>
      <c r="HD562" s="4"/>
      <c r="HE562" s="4"/>
      <c r="HF562" s="4"/>
      <c r="HG562" s="4"/>
      <c r="HH562" s="4"/>
      <c r="HI562" s="4"/>
      <c r="HJ562" s="4"/>
      <c r="HK562" s="4"/>
      <c r="HL562" s="4"/>
      <c r="HM562" s="4"/>
      <c r="HN562" s="4"/>
      <c r="HO562" s="4"/>
      <c r="HP562" s="4"/>
      <c r="HQ562" s="4"/>
      <c r="HR562" s="4"/>
      <c r="HS562" s="4"/>
      <c r="HT562" s="4"/>
      <c r="HU562" s="4"/>
      <c r="HV562" s="4"/>
      <c r="HW562" s="4"/>
      <c r="HX562" s="4"/>
      <c r="HY562" s="4"/>
      <c r="HZ562" s="4"/>
      <c r="IA562" s="4"/>
      <c r="IB562" s="4"/>
      <c r="IC562" s="4"/>
      <c r="ID562" s="4"/>
      <c r="IE562" s="4"/>
      <c r="IF562" s="4"/>
      <c r="IG562" s="4"/>
      <c r="IH562" s="4"/>
      <c r="II562" s="4"/>
      <c r="IJ562" s="4"/>
      <c r="IK562" s="4"/>
      <c r="IL562" s="4"/>
      <c r="IM562" s="4"/>
      <c r="IN562" s="4"/>
      <c r="IO562" s="4"/>
      <c r="IP562" s="4"/>
      <c r="IQ562" s="4"/>
      <c r="IR562" s="4"/>
      <c r="IS562" s="4"/>
      <c r="IT562" s="4"/>
      <c r="IU562" s="4"/>
      <c r="IV562" s="4"/>
      <c r="IW562" s="4"/>
      <c r="IX562" s="4"/>
      <c r="IY562" s="4"/>
      <c r="IZ562" s="4"/>
      <c r="JA562" s="4"/>
      <c r="JB562" s="4"/>
      <c r="JC562" s="4"/>
      <c r="JD562" s="4"/>
      <c r="JE562" s="4"/>
      <c r="JF562" s="4"/>
      <c r="JG562" s="4"/>
      <c r="JH562" s="4"/>
      <c r="JI562" s="4"/>
      <c r="JJ562" s="4"/>
      <c r="JK562" s="4"/>
      <c r="JL562" s="4"/>
      <c r="JM562" s="4"/>
      <c r="JN562" s="4"/>
      <c r="JO562" s="4"/>
      <c r="JP562" s="4"/>
      <c r="JQ562" s="4"/>
      <c r="JR562" s="4"/>
      <c r="JS562" s="4"/>
      <c r="JT562" s="4"/>
      <c r="JU562" s="4"/>
      <c r="JV562" s="4"/>
      <c r="JW562" s="4"/>
      <c r="JX562" s="4"/>
      <c r="JY562" s="4"/>
      <c r="JZ562" s="4"/>
      <c r="KA562" s="4"/>
      <c r="KB562" s="4"/>
      <c r="KC562" s="4"/>
      <c r="KD562" s="4"/>
      <c r="KE562" s="4"/>
      <c r="KF562" s="4"/>
      <c r="KG562" s="4"/>
      <c r="KH562" s="4"/>
      <c r="KI562" s="4"/>
      <c r="KJ562" s="4"/>
      <c r="KK562" s="4"/>
      <c r="KL562" s="4"/>
      <c r="KM562" s="4"/>
      <c r="KN562" s="4"/>
      <c r="KO562" s="4"/>
      <c r="KP562" s="4"/>
      <c r="KQ562" s="4"/>
      <c r="KR562" s="4"/>
      <c r="KS562" s="4"/>
      <c r="KT562" s="4"/>
      <c r="KU562" s="4"/>
      <c r="KV562" s="4"/>
      <c r="KW562" s="4"/>
      <c r="KX562" s="4"/>
      <c r="KY562" s="4"/>
      <c r="KZ562" s="4"/>
      <c r="LA562" s="4"/>
      <c r="LB562" s="4"/>
      <c r="LC562" s="4"/>
      <c r="LD562" s="4"/>
      <c r="LE562" s="4"/>
      <c r="LF562" s="4"/>
      <c r="LG562" s="4"/>
      <c r="LH562" s="4"/>
      <c r="LI562" s="4"/>
      <c r="LJ562" s="4"/>
      <c r="LK562" s="4"/>
      <c r="LL562" s="4"/>
      <c r="LM562" s="4"/>
      <c r="LN562" s="4"/>
      <c r="LO562" s="4"/>
      <c r="LP562" s="4"/>
      <c r="LQ562" s="4"/>
      <c r="LR562" s="4"/>
      <c r="LS562" s="4"/>
      <c r="LT562" s="4"/>
      <c r="LU562" s="4"/>
      <c r="LV562" s="4"/>
      <c r="LW562" s="4"/>
      <c r="LX562" s="4"/>
      <c r="LY562" s="4"/>
      <c r="LZ562" s="4"/>
      <c r="MA562" s="4"/>
      <c r="MB562" s="4"/>
      <c r="MC562" s="4"/>
      <c r="MD562" s="4"/>
      <c r="ME562" s="4"/>
      <c r="MF562" s="4"/>
      <c r="MG562" s="4"/>
      <c r="MH562" s="4"/>
      <c r="MI562" s="4"/>
      <c r="MJ562" s="4"/>
      <c r="MK562" s="4"/>
      <c r="ML562" s="4"/>
      <c r="MM562" s="4"/>
      <c r="MN562" s="4"/>
      <c r="MO562" s="4"/>
      <c r="MP562" s="4"/>
      <c r="MQ562" s="4"/>
      <c r="MR562" s="4"/>
      <c r="MS562" s="4"/>
      <c r="MT562" s="4"/>
      <c r="MU562" s="4"/>
      <c r="MV562" s="4"/>
      <c r="MW562" s="4"/>
      <c r="MX562" s="4"/>
      <c r="MY562" s="4"/>
      <c r="MZ562" s="4"/>
      <c r="NA562" s="4"/>
      <c r="NB562" s="4"/>
      <c r="NC562" s="4"/>
      <c r="ND562" s="4"/>
      <c r="NE562" s="4"/>
      <c r="NF562" s="4"/>
      <c r="NG562" s="4"/>
      <c r="NH562" s="4"/>
      <c r="NI562" s="4"/>
      <c r="NJ562" s="4"/>
      <c r="NK562" s="4"/>
      <c r="NL562" s="4"/>
      <c r="NM562" s="4"/>
      <c r="NN562" s="4"/>
      <c r="NO562" s="4"/>
      <c r="NP562" s="4"/>
      <c r="NQ562" s="4"/>
      <c r="NR562" s="4"/>
      <c r="NS562" s="4"/>
      <c r="NT562" s="4"/>
      <c r="NU562" s="4"/>
      <c r="NV562" s="4"/>
      <c r="NW562" s="4"/>
      <c r="NX562" s="4"/>
      <c r="NY562" s="4"/>
      <c r="NZ562" s="4"/>
      <c r="OA562" s="4"/>
      <c r="OB562" s="4"/>
      <c r="OC562" s="4"/>
      <c r="OD562" s="4"/>
      <c r="OE562" s="4"/>
      <c r="OF562" s="4"/>
      <c r="OG562" s="4"/>
      <c r="OH562" s="4"/>
      <c r="OI562" s="4"/>
      <c r="OJ562" s="4"/>
      <c r="OK562" s="4"/>
      <c r="OL562" s="4"/>
    </row>
    <row r="563" spans="1:402">
      <c r="A563" s="7">
        <f>IF(ROW()-ROW($A$3)+1&lt;=(EOMONTH(DATE(Inputs!$D$2,Inputs!$E$2,1),0)-DATE(Inputs!$D$2,Inputs!$E$2,1)+1)*24,DATE(Inputs!$D$2,Inputs!$E$2,1)+INT((ROW()-ROW($A$3))/24),"")</f>
        <v>46197</v>
      </c>
      <c r="B563" s="8">
        <f t="shared" si="8"/>
        <v>9</v>
      </c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4"/>
      <c r="GE563" s="4"/>
      <c r="GF563" s="4"/>
      <c r="GG563" s="4"/>
      <c r="GH563" s="4"/>
      <c r="GI563" s="4"/>
      <c r="GJ563" s="4"/>
      <c r="GK563" s="4"/>
      <c r="GL563" s="4"/>
      <c r="GM563" s="4"/>
      <c r="GN563" s="4"/>
      <c r="GO563" s="4"/>
      <c r="GP563" s="4"/>
      <c r="GQ563" s="4"/>
      <c r="GR563" s="4"/>
      <c r="GS563" s="4"/>
      <c r="GT563" s="4"/>
      <c r="GU563" s="4"/>
      <c r="GV563" s="4"/>
      <c r="GW563" s="4"/>
      <c r="GX563" s="4"/>
      <c r="GY563" s="4"/>
      <c r="GZ563" s="4"/>
      <c r="HA563" s="4"/>
      <c r="HB563" s="4"/>
      <c r="HC563" s="4"/>
      <c r="HD563" s="4"/>
      <c r="HE563" s="4"/>
      <c r="HF563" s="4"/>
      <c r="HG563" s="4"/>
      <c r="HH563" s="4"/>
      <c r="HI563" s="4"/>
      <c r="HJ563" s="4"/>
      <c r="HK563" s="4"/>
      <c r="HL563" s="4"/>
      <c r="HM563" s="4"/>
      <c r="HN563" s="4"/>
      <c r="HO563" s="4"/>
      <c r="HP563" s="4"/>
      <c r="HQ563" s="4"/>
      <c r="HR563" s="4"/>
      <c r="HS563" s="4"/>
      <c r="HT563" s="4"/>
      <c r="HU563" s="4"/>
      <c r="HV563" s="4"/>
      <c r="HW563" s="4"/>
      <c r="HX563" s="4"/>
      <c r="HY563" s="4"/>
      <c r="HZ563" s="4"/>
      <c r="IA563" s="4"/>
      <c r="IB563" s="4"/>
      <c r="IC563" s="4"/>
      <c r="ID563" s="4"/>
      <c r="IE563" s="4"/>
      <c r="IF563" s="4"/>
      <c r="IG563" s="4"/>
      <c r="IH563" s="4"/>
      <c r="II563" s="4"/>
      <c r="IJ563" s="4"/>
      <c r="IK563" s="4"/>
      <c r="IL563" s="4"/>
      <c r="IM563" s="4"/>
      <c r="IN563" s="4"/>
      <c r="IO563" s="4"/>
      <c r="IP563" s="4"/>
      <c r="IQ563" s="4"/>
      <c r="IR563" s="4"/>
      <c r="IS563" s="4"/>
      <c r="IT563" s="4"/>
      <c r="IU563" s="4"/>
      <c r="IV563" s="4"/>
      <c r="IW563" s="4"/>
      <c r="IX563" s="4"/>
      <c r="IY563" s="4"/>
      <c r="IZ563" s="4"/>
      <c r="JA563" s="4"/>
      <c r="JB563" s="4"/>
      <c r="JC563" s="4"/>
      <c r="JD563" s="4"/>
      <c r="JE563" s="4"/>
      <c r="JF563" s="4"/>
      <c r="JG563" s="4"/>
      <c r="JH563" s="4"/>
      <c r="JI563" s="4"/>
      <c r="JJ563" s="4"/>
      <c r="JK563" s="4"/>
      <c r="JL563" s="4"/>
      <c r="JM563" s="4"/>
      <c r="JN563" s="4"/>
      <c r="JO563" s="4"/>
      <c r="JP563" s="4"/>
      <c r="JQ563" s="4"/>
      <c r="JR563" s="4"/>
      <c r="JS563" s="4"/>
      <c r="JT563" s="4"/>
      <c r="JU563" s="4"/>
      <c r="JV563" s="4"/>
      <c r="JW563" s="4"/>
      <c r="JX563" s="4"/>
      <c r="JY563" s="4"/>
      <c r="JZ563" s="4"/>
      <c r="KA563" s="4"/>
      <c r="KB563" s="4"/>
      <c r="KC563" s="4"/>
      <c r="KD563" s="4"/>
      <c r="KE563" s="4"/>
      <c r="KF563" s="4"/>
      <c r="KG563" s="4"/>
      <c r="KH563" s="4"/>
      <c r="KI563" s="4"/>
      <c r="KJ563" s="4"/>
      <c r="KK563" s="4"/>
      <c r="KL563" s="4"/>
      <c r="KM563" s="4"/>
      <c r="KN563" s="4"/>
      <c r="KO563" s="4"/>
      <c r="KP563" s="4"/>
      <c r="KQ563" s="4"/>
      <c r="KR563" s="4"/>
      <c r="KS563" s="4"/>
      <c r="KT563" s="4"/>
      <c r="KU563" s="4"/>
      <c r="KV563" s="4"/>
      <c r="KW563" s="4"/>
      <c r="KX563" s="4"/>
      <c r="KY563" s="4"/>
      <c r="KZ563" s="4"/>
      <c r="LA563" s="4"/>
      <c r="LB563" s="4"/>
      <c r="LC563" s="4"/>
      <c r="LD563" s="4"/>
      <c r="LE563" s="4"/>
      <c r="LF563" s="4"/>
      <c r="LG563" s="4"/>
      <c r="LH563" s="4"/>
      <c r="LI563" s="4"/>
      <c r="LJ563" s="4"/>
      <c r="LK563" s="4"/>
      <c r="LL563" s="4"/>
      <c r="LM563" s="4"/>
      <c r="LN563" s="4"/>
      <c r="LO563" s="4"/>
      <c r="LP563" s="4"/>
      <c r="LQ563" s="4"/>
      <c r="LR563" s="4"/>
      <c r="LS563" s="4"/>
      <c r="LT563" s="4"/>
      <c r="LU563" s="4"/>
      <c r="LV563" s="4"/>
      <c r="LW563" s="4"/>
      <c r="LX563" s="4"/>
      <c r="LY563" s="4"/>
      <c r="LZ563" s="4"/>
      <c r="MA563" s="4"/>
      <c r="MB563" s="4"/>
      <c r="MC563" s="4"/>
      <c r="MD563" s="4"/>
      <c r="ME563" s="4"/>
      <c r="MF563" s="4"/>
      <c r="MG563" s="4"/>
      <c r="MH563" s="4"/>
      <c r="MI563" s="4"/>
      <c r="MJ563" s="4"/>
      <c r="MK563" s="4"/>
      <c r="ML563" s="4"/>
      <c r="MM563" s="4"/>
      <c r="MN563" s="4"/>
      <c r="MO563" s="4"/>
      <c r="MP563" s="4"/>
      <c r="MQ563" s="4"/>
      <c r="MR563" s="4"/>
      <c r="MS563" s="4"/>
      <c r="MT563" s="4"/>
      <c r="MU563" s="4"/>
      <c r="MV563" s="4"/>
      <c r="MW563" s="4"/>
      <c r="MX563" s="4"/>
      <c r="MY563" s="4"/>
      <c r="MZ563" s="4"/>
      <c r="NA563" s="4"/>
      <c r="NB563" s="4"/>
      <c r="NC563" s="4"/>
      <c r="ND563" s="4"/>
      <c r="NE563" s="4"/>
      <c r="NF563" s="4"/>
      <c r="NG563" s="4"/>
      <c r="NH563" s="4"/>
      <c r="NI563" s="4"/>
      <c r="NJ563" s="4"/>
      <c r="NK563" s="4"/>
      <c r="NL563" s="4"/>
      <c r="NM563" s="4"/>
      <c r="NN563" s="4"/>
      <c r="NO563" s="4"/>
      <c r="NP563" s="4"/>
      <c r="NQ563" s="4"/>
      <c r="NR563" s="4"/>
      <c r="NS563" s="4"/>
      <c r="NT563" s="4"/>
      <c r="NU563" s="4"/>
      <c r="NV563" s="4"/>
      <c r="NW563" s="4"/>
      <c r="NX563" s="4"/>
      <c r="NY563" s="4"/>
      <c r="NZ563" s="4"/>
      <c r="OA563" s="4"/>
      <c r="OB563" s="4"/>
      <c r="OC563" s="4"/>
      <c r="OD563" s="4"/>
      <c r="OE563" s="4"/>
      <c r="OF563" s="4"/>
      <c r="OG563" s="4"/>
      <c r="OH563" s="4"/>
      <c r="OI563" s="4"/>
      <c r="OJ563" s="4"/>
      <c r="OK563" s="4"/>
      <c r="OL563" s="4"/>
    </row>
    <row r="564" spans="1:402">
      <c r="A564" s="7">
        <f>IF(ROW()-ROW($A$3)+1&lt;=(EOMONTH(DATE(Inputs!$D$2,Inputs!$E$2,1),0)-DATE(Inputs!$D$2,Inputs!$E$2,1)+1)*24,DATE(Inputs!$D$2,Inputs!$E$2,1)+INT((ROW()-ROW($A$3))/24),"")</f>
        <v>46197</v>
      </c>
      <c r="B564" s="8">
        <f t="shared" si="8"/>
        <v>10</v>
      </c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4"/>
      <c r="GE564" s="4"/>
      <c r="GF564" s="4"/>
      <c r="GG564" s="4"/>
      <c r="GH564" s="4"/>
      <c r="GI564" s="4"/>
      <c r="GJ564" s="4"/>
      <c r="GK564" s="4"/>
      <c r="GL564" s="4"/>
      <c r="GM564" s="4"/>
      <c r="GN564" s="4"/>
      <c r="GO564" s="4"/>
      <c r="GP564" s="4"/>
      <c r="GQ564" s="4"/>
      <c r="GR564" s="4"/>
      <c r="GS564" s="4"/>
      <c r="GT564" s="4"/>
      <c r="GU564" s="4"/>
      <c r="GV564" s="4"/>
      <c r="GW564" s="4"/>
      <c r="GX564" s="4"/>
      <c r="GY564" s="4"/>
      <c r="GZ564" s="4"/>
      <c r="HA564" s="4"/>
      <c r="HB564" s="4"/>
      <c r="HC564" s="4"/>
      <c r="HD564" s="4"/>
      <c r="HE564" s="4"/>
      <c r="HF564" s="4"/>
      <c r="HG564" s="4"/>
      <c r="HH564" s="4"/>
      <c r="HI564" s="4"/>
      <c r="HJ564" s="4"/>
      <c r="HK564" s="4"/>
      <c r="HL564" s="4"/>
      <c r="HM564" s="4"/>
      <c r="HN564" s="4"/>
      <c r="HO564" s="4"/>
      <c r="HP564" s="4"/>
      <c r="HQ564" s="4"/>
      <c r="HR564" s="4"/>
      <c r="HS564" s="4"/>
      <c r="HT564" s="4"/>
      <c r="HU564" s="4"/>
      <c r="HV564" s="4"/>
      <c r="HW564" s="4"/>
      <c r="HX564" s="4"/>
      <c r="HY564" s="4"/>
      <c r="HZ564" s="4"/>
      <c r="IA564" s="4"/>
      <c r="IB564" s="4"/>
      <c r="IC564" s="4"/>
      <c r="ID564" s="4"/>
      <c r="IE564" s="4"/>
      <c r="IF564" s="4"/>
      <c r="IG564" s="4"/>
      <c r="IH564" s="4"/>
      <c r="II564" s="4"/>
      <c r="IJ564" s="4"/>
      <c r="IK564" s="4"/>
      <c r="IL564" s="4"/>
      <c r="IM564" s="4"/>
      <c r="IN564" s="4"/>
      <c r="IO564" s="4"/>
      <c r="IP564" s="4"/>
      <c r="IQ564" s="4"/>
      <c r="IR564" s="4"/>
      <c r="IS564" s="4"/>
      <c r="IT564" s="4"/>
      <c r="IU564" s="4"/>
      <c r="IV564" s="4"/>
      <c r="IW564" s="4"/>
      <c r="IX564" s="4"/>
      <c r="IY564" s="4"/>
      <c r="IZ564" s="4"/>
      <c r="JA564" s="4"/>
      <c r="JB564" s="4"/>
      <c r="JC564" s="4"/>
      <c r="JD564" s="4"/>
      <c r="JE564" s="4"/>
      <c r="JF564" s="4"/>
      <c r="JG564" s="4"/>
      <c r="JH564" s="4"/>
      <c r="JI564" s="4"/>
      <c r="JJ564" s="4"/>
      <c r="JK564" s="4"/>
      <c r="JL564" s="4"/>
      <c r="JM564" s="4"/>
      <c r="JN564" s="4"/>
      <c r="JO564" s="4"/>
      <c r="JP564" s="4"/>
      <c r="JQ564" s="4"/>
      <c r="JR564" s="4"/>
      <c r="JS564" s="4"/>
      <c r="JT564" s="4"/>
      <c r="JU564" s="4"/>
      <c r="JV564" s="4"/>
      <c r="JW564" s="4"/>
      <c r="JX564" s="4"/>
      <c r="JY564" s="4"/>
      <c r="JZ564" s="4"/>
      <c r="KA564" s="4"/>
      <c r="KB564" s="4"/>
      <c r="KC564" s="4"/>
      <c r="KD564" s="4"/>
      <c r="KE564" s="4"/>
      <c r="KF564" s="4"/>
      <c r="KG564" s="4"/>
      <c r="KH564" s="4"/>
      <c r="KI564" s="4"/>
      <c r="KJ564" s="4"/>
      <c r="KK564" s="4"/>
      <c r="KL564" s="4"/>
      <c r="KM564" s="4"/>
      <c r="KN564" s="4"/>
      <c r="KO564" s="4"/>
      <c r="KP564" s="4"/>
      <c r="KQ564" s="4"/>
      <c r="KR564" s="4"/>
      <c r="KS564" s="4"/>
      <c r="KT564" s="4"/>
      <c r="KU564" s="4"/>
      <c r="KV564" s="4"/>
      <c r="KW564" s="4"/>
      <c r="KX564" s="4"/>
      <c r="KY564" s="4"/>
      <c r="KZ564" s="4"/>
      <c r="LA564" s="4"/>
      <c r="LB564" s="4"/>
      <c r="LC564" s="4"/>
      <c r="LD564" s="4"/>
      <c r="LE564" s="4"/>
      <c r="LF564" s="4"/>
      <c r="LG564" s="4"/>
      <c r="LH564" s="4"/>
      <c r="LI564" s="4"/>
      <c r="LJ564" s="4"/>
      <c r="LK564" s="4"/>
      <c r="LL564" s="4"/>
      <c r="LM564" s="4"/>
      <c r="LN564" s="4"/>
      <c r="LO564" s="4"/>
      <c r="LP564" s="4"/>
      <c r="LQ564" s="4"/>
      <c r="LR564" s="4"/>
      <c r="LS564" s="4"/>
      <c r="LT564" s="4"/>
      <c r="LU564" s="4"/>
      <c r="LV564" s="4"/>
      <c r="LW564" s="4"/>
      <c r="LX564" s="4"/>
      <c r="LY564" s="4"/>
      <c r="LZ564" s="4"/>
      <c r="MA564" s="4"/>
      <c r="MB564" s="4"/>
      <c r="MC564" s="4"/>
      <c r="MD564" s="4"/>
      <c r="ME564" s="4"/>
      <c r="MF564" s="4"/>
      <c r="MG564" s="4"/>
      <c r="MH564" s="4"/>
      <c r="MI564" s="4"/>
      <c r="MJ564" s="4"/>
      <c r="MK564" s="4"/>
      <c r="ML564" s="4"/>
      <c r="MM564" s="4"/>
      <c r="MN564" s="4"/>
      <c r="MO564" s="4"/>
      <c r="MP564" s="4"/>
      <c r="MQ564" s="4"/>
      <c r="MR564" s="4"/>
      <c r="MS564" s="4"/>
      <c r="MT564" s="4"/>
      <c r="MU564" s="4"/>
      <c r="MV564" s="4"/>
      <c r="MW564" s="4"/>
      <c r="MX564" s="4"/>
      <c r="MY564" s="4"/>
      <c r="MZ564" s="4"/>
      <c r="NA564" s="4"/>
      <c r="NB564" s="4"/>
      <c r="NC564" s="4"/>
      <c r="ND564" s="4"/>
      <c r="NE564" s="4"/>
      <c r="NF564" s="4"/>
      <c r="NG564" s="4"/>
      <c r="NH564" s="4"/>
      <c r="NI564" s="4"/>
      <c r="NJ564" s="4"/>
      <c r="NK564" s="4"/>
      <c r="NL564" s="4"/>
      <c r="NM564" s="4"/>
      <c r="NN564" s="4"/>
      <c r="NO564" s="4"/>
      <c r="NP564" s="4"/>
      <c r="NQ564" s="4"/>
      <c r="NR564" s="4"/>
      <c r="NS564" s="4"/>
      <c r="NT564" s="4"/>
      <c r="NU564" s="4"/>
      <c r="NV564" s="4"/>
      <c r="NW564" s="4"/>
      <c r="NX564" s="4"/>
      <c r="NY564" s="4"/>
      <c r="NZ564" s="4"/>
      <c r="OA564" s="4"/>
      <c r="OB564" s="4"/>
      <c r="OC564" s="4"/>
      <c r="OD564" s="4"/>
      <c r="OE564" s="4"/>
      <c r="OF564" s="4"/>
      <c r="OG564" s="4"/>
      <c r="OH564" s="4"/>
      <c r="OI564" s="4"/>
      <c r="OJ564" s="4"/>
      <c r="OK564" s="4"/>
      <c r="OL564" s="4"/>
    </row>
    <row r="565" spans="1:402">
      <c r="A565" s="7">
        <f>IF(ROW()-ROW($A$3)+1&lt;=(EOMONTH(DATE(Inputs!$D$2,Inputs!$E$2,1),0)-DATE(Inputs!$D$2,Inputs!$E$2,1)+1)*24,DATE(Inputs!$D$2,Inputs!$E$2,1)+INT((ROW()-ROW($A$3))/24),"")</f>
        <v>46197</v>
      </c>
      <c r="B565" s="8">
        <f t="shared" si="8"/>
        <v>11</v>
      </c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4"/>
      <c r="GE565" s="4"/>
      <c r="GF565" s="4"/>
      <c r="GG565" s="4"/>
      <c r="GH565" s="4"/>
      <c r="GI565" s="4"/>
      <c r="GJ565" s="4"/>
      <c r="GK565" s="4"/>
      <c r="GL565" s="4"/>
      <c r="GM565" s="4"/>
      <c r="GN565" s="4"/>
      <c r="GO565" s="4"/>
      <c r="GP565" s="4"/>
      <c r="GQ565" s="4"/>
      <c r="GR565" s="4"/>
      <c r="GS565" s="4"/>
      <c r="GT565" s="4"/>
      <c r="GU565" s="4"/>
      <c r="GV565" s="4"/>
      <c r="GW565" s="4"/>
      <c r="GX565" s="4"/>
      <c r="GY565" s="4"/>
      <c r="GZ565" s="4"/>
      <c r="HA565" s="4"/>
      <c r="HB565" s="4"/>
      <c r="HC565" s="4"/>
      <c r="HD565" s="4"/>
      <c r="HE565" s="4"/>
      <c r="HF565" s="4"/>
      <c r="HG565" s="4"/>
      <c r="HH565" s="4"/>
      <c r="HI565" s="4"/>
      <c r="HJ565" s="4"/>
      <c r="HK565" s="4"/>
      <c r="HL565" s="4"/>
      <c r="HM565" s="4"/>
      <c r="HN565" s="4"/>
      <c r="HO565" s="4"/>
      <c r="HP565" s="4"/>
      <c r="HQ565" s="4"/>
      <c r="HR565" s="4"/>
      <c r="HS565" s="4"/>
      <c r="HT565" s="4"/>
      <c r="HU565" s="4"/>
      <c r="HV565" s="4"/>
      <c r="HW565" s="4"/>
      <c r="HX565" s="4"/>
      <c r="HY565" s="4"/>
      <c r="HZ565" s="4"/>
      <c r="IA565" s="4"/>
      <c r="IB565" s="4"/>
      <c r="IC565" s="4"/>
      <c r="ID565" s="4"/>
      <c r="IE565" s="4"/>
      <c r="IF565" s="4"/>
      <c r="IG565" s="4"/>
      <c r="IH565" s="4"/>
      <c r="II565" s="4"/>
      <c r="IJ565" s="4"/>
      <c r="IK565" s="4"/>
      <c r="IL565" s="4"/>
      <c r="IM565" s="4"/>
      <c r="IN565" s="4"/>
      <c r="IO565" s="4"/>
      <c r="IP565" s="4"/>
      <c r="IQ565" s="4"/>
      <c r="IR565" s="4"/>
      <c r="IS565" s="4"/>
      <c r="IT565" s="4"/>
      <c r="IU565" s="4"/>
      <c r="IV565" s="4"/>
      <c r="IW565" s="4"/>
      <c r="IX565" s="4"/>
      <c r="IY565" s="4"/>
      <c r="IZ565" s="4"/>
      <c r="JA565" s="4"/>
      <c r="JB565" s="4"/>
      <c r="JC565" s="4"/>
      <c r="JD565" s="4"/>
      <c r="JE565" s="4"/>
      <c r="JF565" s="4"/>
      <c r="JG565" s="4"/>
      <c r="JH565" s="4"/>
      <c r="JI565" s="4"/>
      <c r="JJ565" s="4"/>
      <c r="JK565" s="4"/>
      <c r="JL565" s="4"/>
      <c r="JM565" s="4"/>
      <c r="JN565" s="4"/>
      <c r="JO565" s="4"/>
      <c r="JP565" s="4"/>
      <c r="JQ565" s="4"/>
      <c r="JR565" s="4"/>
      <c r="JS565" s="4"/>
      <c r="JT565" s="4"/>
      <c r="JU565" s="4"/>
      <c r="JV565" s="4"/>
      <c r="JW565" s="4"/>
      <c r="JX565" s="4"/>
      <c r="JY565" s="4"/>
      <c r="JZ565" s="4"/>
      <c r="KA565" s="4"/>
      <c r="KB565" s="4"/>
      <c r="KC565" s="4"/>
      <c r="KD565" s="4"/>
      <c r="KE565" s="4"/>
      <c r="KF565" s="4"/>
      <c r="KG565" s="4"/>
      <c r="KH565" s="4"/>
      <c r="KI565" s="4"/>
      <c r="KJ565" s="4"/>
      <c r="KK565" s="4"/>
      <c r="KL565" s="4"/>
      <c r="KM565" s="4"/>
      <c r="KN565" s="4"/>
      <c r="KO565" s="4"/>
      <c r="KP565" s="4"/>
      <c r="KQ565" s="4"/>
      <c r="KR565" s="4"/>
      <c r="KS565" s="4"/>
      <c r="KT565" s="4"/>
      <c r="KU565" s="4"/>
      <c r="KV565" s="4"/>
      <c r="KW565" s="4"/>
      <c r="KX565" s="4"/>
      <c r="KY565" s="4"/>
      <c r="KZ565" s="4"/>
      <c r="LA565" s="4"/>
      <c r="LB565" s="4"/>
      <c r="LC565" s="4"/>
      <c r="LD565" s="4"/>
      <c r="LE565" s="4"/>
      <c r="LF565" s="4"/>
      <c r="LG565" s="4"/>
      <c r="LH565" s="4"/>
      <c r="LI565" s="4"/>
      <c r="LJ565" s="4"/>
      <c r="LK565" s="4"/>
      <c r="LL565" s="4"/>
      <c r="LM565" s="4"/>
      <c r="LN565" s="4"/>
      <c r="LO565" s="4"/>
      <c r="LP565" s="4"/>
      <c r="LQ565" s="4"/>
      <c r="LR565" s="4"/>
      <c r="LS565" s="4"/>
      <c r="LT565" s="4"/>
      <c r="LU565" s="4"/>
      <c r="LV565" s="4"/>
      <c r="LW565" s="4"/>
      <c r="LX565" s="4"/>
      <c r="LY565" s="4"/>
      <c r="LZ565" s="4"/>
      <c r="MA565" s="4"/>
      <c r="MB565" s="4"/>
      <c r="MC565" s="4"/>
      <c r="MD565" s="4"/>
      <c r="ME565" s="4"/>
      <c r="MF565" s="4"/>
      <c r="MG565" s="4"/>
      <c r="MH565" s="4"/>
      <c r="MI565" s="4"/>
      <c r="MJ565" s="4"/>
      <c r="MK565" s="4"/>
      <c r="ML565" s="4"/>
      <c r="MM565" s="4"/>
      <c r="MN565" s="4"/>
      <c r="MO565" s="4"/>
      <c r="MP565" s="4"/>
      <c r="MQ565" s="4"/>
      <c r="MR565" s="4"/>
      <c r="MS565" s="4"/>
      <c r="MT565" s="4"/>
      <c r="MU565" s="4"/>
      <c r="MV565" s="4"/>
      <c r="MW565" s="4"/>
      <c r="MX565" s="4"/>
      <c r="MY565" s="4"/>
      <c r="MZ565" s="4"/>
      <c r="NA565" s="4"/>
      <c r="NB565" s="4"/>
      <c r="NC565" s="4"/>
      <c r="ND565" s="4"/>
      <c r="NE565" s="4"/>
      <c r="NF565" s="4"/>
      <c r="NG565" s="4"/>
      <c r="NH565" s="4"/>
      <c r="NI565" s="4"/>
      <c r="NJ565" s="4"/>
      <c r="NK565" s="4"/>
      <c r="NL565" s="4"/>
      <c r="NM565" s="4"/>
      <c r="NN565" s="4"/>
      <c r="NO565" s="4"/>
      <c r="NP565" s="4"/>
      <c r="NQ565" s="4"/>
      <c r="NR565" s="4"/>
      <c r="NS565" s="4"/>
      <c r="NT565" s="4"/>
      <c r="NU565" s="4"/>
      <c r="NV565" s="4"/>
      <c r="NW565" s="4"/>
      <c r="NX565" s="4"/>
      <c r="NY565" s="4"/>
      <c r="NZ565" s="4"/>
      <c r="OA565" s="4"/>
      <c r="OB565" s="4"/>
      <c r="OC565" s="4"/>
      <c r="OD565" s="4"/>
      <c r="OE565" s="4"/>
      <c r="OF565" s="4"/>
      <c r="OG565" s="4"/>
      <c r="OH565" s="4"/>
      <c r="OI565" s="4"/>
      <c r="OJ565" s="4"/>
      <c r="OK565" s="4"/>
      <c r="OL565" s="4"/>
    </row>
    <row r="566" spans="1:402">
      <c r="A566" s="7">
        <f>IF(ROW()-ROW($A$3)+1&lt;=(EOMONTH(DATE(Inputs!$D$2,Inputs!$E$2,1),0)-DATE(Inputs!$D$2,Inputs!$E$2,1)+1)*24,DATE(Inputs!$D$2,Inputs!$E$2,1)+INT((ROW()-ROW($A$3))/24),"")</f>
        <v>46197</v>
      </c>
      <c r="B566" s="8">
        <f t="shared" si="8"/>
        <v>12</v>
      </c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  <c r="GW566" s="4"/>
      <c r="GX566" s="4"/>
      <c r="GY566" s="4"/>
      <c r="GZ566" s="4"/>
      <c r="HA566" s="4"/>
      <c r="HB566" s="4"/>
      <c r="HC566" s="4"/>
      <c r="HD566" s="4"/>
      <c r="HE566" s="4"/>
      <c r="HF566" s="4"/>
      <c r="HG566" s="4"/>
      <c r="HH566" s="4"/>
      <c r="HI566" s="4"/>
      <c r="HJ566" s="4"/>
      <c r="HK566" s="4"/>
      <c r="HL566" s="4"/>
      <c r="HM566" s="4"/>
      <c r="HN566" s="4"/>
      <c r="HO566" s="4"/>
      <c r="HP566" s="4"/>
      <c r="HQ566" s="4"/>
      <c r="HR566" s="4"/>
      <c r="HS566" s="4"/>
      <c r="HT566" s="4"/>
      <c r="HU566" s="4"/>
      <c r="HV566" s="4"/>
      <c r="HW566" s="4"/>
      <c r="HX566" s="4"/>
      <c r="HY566" s="4"/>
      <c r="HZ566" s="4"/>
      <c r="IA566" s="4"/>
      <c r="IB566" s="4"/>
      <c r="IC566" s="4"/>
      <c r="ID566" s="4"/>
      <c r="IE566" s="4"/>
      <c r="IF566" s="4"/>
      <c r="IG566" s="4"/>
      <c r="IH566" s="4"/>
      <c r="II566" s="4"/>
      <c r="IJ566" s="4"/>
      <c r="IK566" s="4"/>
      <c r="IL566" s="4"/>
      <c r="IM566" s="4"/>
      <c r="IN566" s="4"/>
      <c r="IO566" s="4"/>
      <c r="IP566" s="4"/>
      <c r="IQ566" s="4"/>
      <c r="IR566" s="4"/>
      <c r="IS566" s="4"/>
      <c r="IT566" s="4"/>
      <c r="IU566" s="4"/>
      <c r="IV566" s="4"/>
      <c r="IW566" s="4"/>
      <c r="IX566" s="4"/>
      <c r="IY566" s="4"/>
      <c r="IZ566" s="4"/>
      <c r="JA566" s="4"/>
      <c r="JB566" s="4"/>
      <c r="JC566" s="4"/>
      <c r="JD566" s="4"/>
      <c r="JE566" s="4"/>
      <c r="JF566" s="4"/>
      <c r="JG566" s="4"/>
      <c r="JH566" s="4"/>
      <c r="JI566" s="4"/>
      <c r="JJ566" s="4"/>
      <c r="JK566" s="4"/>
      <c r="JL566" s="4"/>
      <c r="JM566" s="4"/>
      <c r="JN566" s="4"/>
      <c r="JO566" s="4"/>
      <c r="JP566" s="4"/>
      <c r="JQ566" s="4"/>
      <c r="JR566" s="4"/>
      <c r="JS566" s="4"/>
      <c r="JT566" s="4"/>
      <c r="JU566" s="4"/>
      <c r="JV566" s="4"/>
      <c r="JW566" s="4"/>
      <c r="JX566" s="4"/>
      <c r="JY566" s="4"/>
      <c r="JZ566" s="4"/>
      <c r="KA566" s="4"/>
      <c r="KB566" s="4"/>
      <c r="KC566" s="4"/>
      <c r="KD566" s="4"/>
      <c r="KE566" s="4"/>
      <c r="KF566" s="4"/>
      <c r="KG566" s="4"/>
      <c r="KH566" s="4"/>
      <c r="KI566" s="4"/>
      <c r="KJ566" s="4"/>
      <c r="KK566" s="4"/>
      <c r="KL566" s="4"/>
      <c r="KM566" s="4"/>
      <c r="KN566" s="4"/>
      <c r="KO566" s="4"/>
      <c r="KP566" s="4"/>
      <c r="KQ566" s="4"/>
      <c r="KR566" s="4"/>
      <c r="KS566" s="4"/>
      <c r="KT566" s="4"/>
      <c r="KU566" s="4"/>
      <c r="KV566" s="4"/>
      <c r="KW566" s="4"/>
      <c r="KX566" s="4"/>
      <c r="KY566" s="4"/>
      <c r="KZ566" s="4"/>
      <c r="LA566" s="4"/>
      <c r="LB566" s="4"/>
      <c r="LC566" s="4"/>
      <c r="LD566" s="4"/>
      <c r="LE566" s="4"/>
      <c r="LF566" s="4"/>
      <c r="LG566" s="4"/>
      <c r="LH566" s="4"/>
      <c r="LI566" s="4"/>
      <c r="LJ566" s="4"/>
      <c r="LK566" s="4"/>
      <c r="LL566" s="4"/>
      <c r="LM566" s="4"/>
      <c r="LN566" s="4"/>
      <c r="LO566" s="4"/>
      <c r="LP566" s="4"/>
      <c r="LQ566" s="4"/>
      <c r="LR566" s="4"/>
      <c r="LS566" s="4"/>
      <c r="LT566" s="4"/>
      <c r="LU566" s="4"/>
      <c r="LV566" s="4"/>
      <c r="LW566" s="4"/>
      <c r="LX566" s="4"/>
      <c r="LY566" s="4"/>
      <c r="LZ566" s="4"/>
      <c r="MA566" s="4"/>
      <c r="MB566" s="4"/>
      <c r="MC566" s="4"/>
      <c r="MD566" s="4"/>
      <c r="ME566" s="4"/>
      <c r="MF566" s="4"/>
      <c r="MG566" s="4"/>
      <c r="MH566" s="4"/>
      <c r="MI566" s="4"/>
      <c r="MJ566" s="4"/>
      <c r="MK566" s="4"/>
      <c r="ML566" s="4"/>
      <c r="MM566" s="4"/>
      <c r="MN566" s="4"/>
      <c r="MO566" s="4"/>
      <c r="MP566" s="4"/>
      <c r="MQ566" s="4"/>
      <c r="MR566" s="4"/>
      <c r="MS566" s="4"/>
      <c r="MT566" s="4"/>
      <c r="MU566" s="4"/>
      <c r="MV566" s="4"/>
      <c r="MW566" s="4"/>
      <c r="MX566" s="4"/>
      <c r="MY566" s="4"/>
      <c r="MZ566" s="4"/>
      <c r="NA566" s="4"/>
      <c r="NB566" s="4"/>
      <c r="NC566" s="4"/>
      <c r="ND566" s="4"/>
      <c r="NE566" s="4"/>
      <c r="NF566" s="4"/>
      <c r="NG566" s="4"/>
      <c r="NH566" s="4"/>
      <c r="NI566" s="4"/>
      <c r="NJ566" s="4"/>
      <c r="NK566" s="4"/>
      <c r="NL566" s="4"/>
      <c r="NM566" s="4"/>
      <c r="NN566" s="4"/>
      <c r="NO566" s="4"/>
      <c r="NP566" s="4"/>
      <c r="NQ566" s="4"/>
      <c r="NR566" s="4"/>
      <c r="NS566" s="4"/>
      <c r="NT566" s="4"/>
      <c r="NU566" s="4"/>
      <c r="NV566" s="4"/>
      <c r="NW566" s="4"/>
      <c r="NX566" s="4"/>
      <c r="NY566" s="4"/>
      <c r="NZ566" s="4"/>
      <c r="OA566" s="4"/>
      <c r="OB566" s="4"/>
      <c r="OC566" s="4"/>
      <c r="OD566" s="4"/>
      <c r="OE566" s="4"/>
      <c r="OF566" s="4"/>
      <c r="OG566" s="4"/>
      <c r="OH566" s="4"/>
      <c r="OI566" s="4"/>
      <c r="OJ566" s="4"/>
      <c r="OK566" s="4"/>
      <c r="OL566" s="4"/>
    </row>
    <row r="567" spans="1:402">
      <c r="A567" s="7">
        <f>IF(ROW()-ROW($A$3)+1&lt;=(EOMONTH(DATE(Inputs!$D$2,Inputs!$E$2,1),0)-DATE(Inputs!$D$2,Inputs!$E$2,1)+1)*24,DATE(Inputs!$D$2,Inputs!$E$2,1)+INT((ROW()-ROW($A$3))/24),"")</f>
        <v>46197</v>
      </c>
      <c r="B567" s="8">
        <f t="shared" si="8"/>
        <v>13</v>
      </c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4"/>
      <c r="GE567" s="4"/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  <c r="GU567" s="4"/>
      <c r="GV567" s="4"/>
      <c r="GW567" s="4"/>
      <c r="GX567" s="4"/>
      <c r="GY567" s="4"/>
      <c r="GZ567" s="4"/>
      <c r="HA567" s="4"/>
      <c r="HB567" s="4"/>
      <c r="HC567" s="4"/>
      <c r="HD567" s="4"/>
      <c r="HE567" s="4"/>
      <c r="HF567" s="4"/>
      <c r="HG567" s="4"/>
      <c r="HH567" s="4"/>
      <c r="HI567" s="4"/>
      <c r="HJ567" s="4"/>
      <c r="HK567" s="4"/>
      <c r="HL567" s="4"/>
      <c r="HM567" s="4"/>
      <c r="HN567" s="4"/>
      <c r="HO567" s="4"/>
      <c r="HP567" s="4"/>
      <c r="HQ567" s="4"/>
      <c r="HR567" s="4"/>
      <c r="HS567" s="4"/>
      <c r="HT567" s="4"/>
      <c r="HU567" s="4"/>
      <c r="HV567" s="4"/>
      <c r="HW567" s="4"/>
      <c r="HX567" s="4"/>
      <c r="HY567" s="4"/>
      <c r="HZ567" s="4"/>
      <c r="IA567" s="4"/>
      <c r="IB567" s="4"/>
      <c r="IC567" s="4"/>
      <c r="ID567" s="4"/>
      <c r="IE567" s="4"/>
      <c r="IF567" s="4"/>
      <c r="IG567" s="4"/>
      <c r="IH567" s="4"/>
      <c r="II567" s="4"/>
      <c r="IJ567" s="4"/>
      <c r="IK567" s="4"/>
      <c r="IL567" s="4"/>
      <c r="IM567" s="4"/>
      <c r="IN567" s="4"/>
      <c r="IO567" s="4"/>
      <c r="IP567" s="4"/>
      <c r="IQ567" s="4"/>
      <c r="IR567" s="4"/>
      <c r="IS567" s="4"/>
      <c r="IT567" s="4"/>
      <c r="IU567" s="4"/>
      <c r="IV567" s="4"/>
      <c r="IW567" s="4"/>
      <c r="IX567" s="4"/>
      <c r="IY567" s="4"/>
      <c r="IZ567" s="4"/>
      <c r="JA567" s="4"/>
      <c r="JB567" s="4"/>
      <c r="JC567" s="4"/>
      <c r="JD567" s="4"/>
      <c r="JE567" s="4"/>
      <c r="JF567" s="4"/>
      <c r="JG567" s="4"/>
      <c r="JH567" s="4"/>
      <c r="JI567" s="4"/>
      <c r="JJ567" s="4"/>
      <c r="JK567" s="4"/>
      <c r="JL567" s="4"/>
      <c r="JM567" s="4"/>
      <c r="JN567" s="4"/>
      <c r="JO567" s="4"/>
      <c r="JP567" s="4"/>
      <c r="JQ567" s="4"/>
      <c r="JR567" s="4"/>
      <c r="JS567" s="4"/>
      <c r="JT567" s="4"/>
      <c r="JU567" s="4"/>
      <c r="JV567" s="4"/>
      <c r="JW567" s="4"/>
      <c r="JX567" s="4"/>
      <c r="JY567" s="4"/>
      <c r="JZ567" s="4"/>
      <c r="KA567" s="4"/>
      <c r="KB567" s="4"/>
      <c r="KC567" s="4"/>
      <c r="KD567" s="4"/>
      <c r="KE567" s="4"/>
      <c r="KF567" s="4"/>
      <c r="KG567" s="4"/>
      <c r="KH567" s="4"/>
      <c r="KI567" s="4"/>
      <c r="KJ567" s="4"/>
      <c r="KK567" s="4"/>
      <c r="KL567" s="4"/>
      <c r="KM567" s="4"/>
      <c r="KN567" s="4"/>
      <c r="KO567" s="4"/>
      <c r="KP567" s="4"/>
      <c r="KQ567" s="4"/>
      <c r="KR567" s="4"/>
      <c r="KS567" s="4"/>
      <c r="KT567" s="4"/>
      <c r="KU567" s="4"/>
      <c r="KV567" s="4"/>
      <c r="KW567" s="4"/>
      <c r="KX567" s="4"/>
      <c r="KY567" s="4"/>
      <c r="KZ567" s="4"/>
      <c r="LA567" s="4"/>
      <c r="LB567" s="4"/>
      <c r="LC567" s="4"/>
      <c r="LD567" s="4"/>
      <c r="LE567" s="4"/>
      <c r="LF567" s="4"/>
      <c r="LG567" s="4"/>
      <c r="LH567" s="4"/>
      <c r="LI567" s="4"/>
      <c r="LJ567" s="4"/>
      <c r="LK567" s="4"/>
      <c r="LL567" s="4"/>
      <c r="LM567" s="4"/>
      <c r="LN567" s="4"/>
      <c r="LO567" s="4"/>
      <c r="LP567" s="4"/>
      <c r="LQ567" s="4"/>
      <c r="LR567" s="4"/>
      <c r="LS567" s="4"/>
      <c r="LT567" s="4"/>
      <c r="LU567" s="4"/>
      <c r="LV567" s="4"/>
      <c r="LW567" s="4"/>
      <c r="LX567" s="4"/>
      <c r="LY567" s="4"/>
      <c r="LZ567" s="4"/>
      <c r="MA567" s="4"/>
      <c r="MB567" s="4"/>
      <c r="MC567" s="4"/>
      <c r="MD567" s="4"/>
      <c r="ME567" s="4"/>
      <c r="MF567" s="4"/>
      <c r="MG567" s="4"/>
      <c r="MH567" s="4"/>
      <c r="MI567" s="4"/>
      <c r="MJ567" s="4"/>
      <c r="MK567" s="4"/>
      <c r="ML567" s="4"/>
      <c r="MM567" s="4"/>
      <c r="MN567" s="4"/>
      <c r="MO567" s="4"/>
      <c r="MP567" s="4"/>
      <c r="MQ567" s="4"/>
      <c r="MR567" s="4"/>
      <c r="MS567" s="4"/>
      <c r="MT567" s="4"/>
      <c r="MU567" s="4"/>
      <c r="MV567" s="4"/>
      <c r="MW567" s="4"/>
      <c r="MX567" s="4"/>
      <c r="MY567" s="4"/>
      <c r="MZ567" s="4"/>
      <c r="NA567" s="4"/>
      <c r="NB567" s="4"/>
      <c r="NC567" s="4"/>
      <c r="ND567" s="4"/>
      <c r="NE567" s="4"/>
      <c r="NF567" s="4"/>
      <c r="NG567" s="4"/>
      <c r="NH567" s="4"/>
      <c r="NI567" s="4"/>
      <c r="NJ567" s="4"/>
      <c r="NK567" s="4"/>
      <c r="NL567" s="4"/>
      <c r="NM567" s="4"/>
      <c r="NN567" s="4"/>
      <c r="NO567" s="4"/>
      <c r="NP567" s="4"/>
      <c r="NQ567" s="4"/>
      <c r="NR567" s="4"/>
      <c r="NS567" s="4"/>
      <c r="NT567" s="4"/>
      <c r="NU567" s="4"/>
      <c r="NV567" s="4"/>
      <c r="NW567" s="4"/>
      <c r="NX567" s="4"/>
      <c r="NY567" s="4"/>
      <c r="NZ567" s="4"/>
      <c r="OA567" s="4"/>
      <c r="OB567" s="4"/>
      <c r="OC567" s="4"/>
      <c r="OD567" s="4"/>
      <c r="OE567" s="4"/>
      <c r="OF567" s="4"/>
      <c r="OG567" s="4"/>
      <c r="OH567" s="4"/>
      <c r="OI567" s="4"/>
      <c r="OJ567" s="4"/>
      <c r="OK567" s="4"/>
      <c r="OL567" s="4"/>
    </row>
    <row r="568" spans="1:402">
      <c r="A568" s="7">
        <f>IF(ROW()-ROW($A$3)+1&lt;=(EOMONTH(DATE(Inputs!$D$2,Inputs!$E$2,1),0)-DATE(Inputs!$D$2,Inputs!$E$2,1)+1)*24,DATE(Inputs!$D$2,Inputs!$E$2,1)+INT((ROW()-ROW($A$3))/24),"")</f>
        <v>46197</v>
      </c>
      <c r="B568" s="8">
        <f t="shared" si="8"/>
        <v>14</v>
      </c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4"/>
      <c r="GE568" s="4"/>
      <c r="GF568" s="4"/>
      <c r="GG568" s="4"/>
      <c r="GH568" s="4"/>
      <c r="GI568" s="4"/>
      <c r="GJ568" s="4"/>
      <c r="GK568" s="4"/>
      <c r="GL568" s="4"/>
      <c r="GM568" s="4"/>
      <c r="GN568" s="4"/>
      <c r="GO568" s="4"/>
      <c r="GP568" s="4"/>
      <c r="GQ568" s="4"/>
      <c r="GR568" s="4"/>
      <c r="GS568" s="4"/>
      <c r="GT568" s="4"/>
      <c r="GU568" s="4"/>
      <c r="GV568" s="4"/>
      <c r="GW568" s="4"/>
      <c r="GX568" s="4"/>
      <c r="GY568" s="4"/>
      <c r="GZ568" s="4"/>
      <c r="HA568" s="4"/>
      <c r="HB568" s="4"/>
      <c r="HC568" s="4"/>
      <c r="HD568" s="4"/>
      <c r="HE568" s="4"/>
      <c r="HF568" s="4"/>
      <c r="HG568" s="4"/>
      <c r="HH568" s="4"/>
      <c r="HI568" s="4"/>
      <c r="HJ568" s="4"/>
      <c r="HK568" s="4"/>
      <c r="HL568" s="4"/>
      <c r="HM568" s="4"/>
      <c r="HN568" s="4"/>
      <c r="HO568" s="4"/>
      <c r="HP568" s="4"/>
      <c r="HQ568" s="4"/>
      <c r="HR568" s="4"/>
      <c r="HS568" s="4"/>
      <c r="HT568" s="4"/>
      <c r="HU568" s="4"/>
      <c r="HV568" s="4"/>
      <c r="HW568" s="4"/>
      <c r="HX568" s="4"/>
      <c r="HY568" s="4"/>
      <c r="HZ568" s="4"/>
      <c r="IA568" s="4"/>
      <c r="IB568" s="4"/>
      <c r="IC568" s="4"/>
      <c r="ID568" s="4"/>
      <c r="IE568" s="4"/>
      <c r="IF568" s="4"/>
      <c r="IG568" s="4"/>
      <c r="IH568" s="4"/>
      <c r="II568" s="4"/>
      <c r="IJ568" s="4"/>
      <c r="IK568" s="4"/>
      <c r="IL568" s="4"/>
      <c r="IM568" s="4"/>
      <c r="IN568" s="4"/>
      <c r="IO568" s="4"/>
      <c r="IP568" s="4"/>
      <c r="IQ568" s="4"/>
      <c r="IR568" s="4"/>
      <c r="IS568" s="4"/>
      <c r="IT568" s="4"/>
      <c r="IU568" s="4"/>
      <c r="IV568" s="4"/>
      <c r="IW568" s="4"/>
      <c r="IX568" s="4"/>
      <c r="IY568" s="4"/>
      <c r="IZ568" s="4"/>
      <c r="JA568" s="4"/>
      <c r="JB568" s="4"/>
      <c r="JC568" s="4"/>
      <c r="JD568" s="4"/>
      <c r="JE568" s="4"/>
      <c r="JF568" s="4"/>
      <c r="JG568" s="4"/>
      <c r="JH568" s="4"/>
      <c r="JI568" s="4"/>
      <c r="JJ568" s="4"/>
      <c r="JK568" s="4"/>
      <c r="JL568" s="4"/>
      <c r="JM568" s="4"/>
      <c r="JN568" s="4"/>
      <c r="JO568" s="4"/>
      <c r="JP568" s="4"/>
      <c r="JQ568" s="4"/>
      <c r="JR568" s="4"/>
      <c r="JS568" s="4"/>
      <c r="JT568" s="4"/>
      <c r="JU568" s="4"/>
      <c r="JV568" s="4"/>
      <c r="JW568" s="4"/>
      <c r="JX568" s="4"/>
      <c r="JY568" s="4"/>
      <c r="JZ568" s="4"/>
      <c r="KA568" s="4"/>
      <c r="KB568" s="4"/>
      <c r="KC568" s="4"/>
      <c r="KD568" s="4"/>
      <c r="KE568" s="4"/>
      <c r="KF568" s="4"/>
      <c r="KG568" s="4"/>
      <c r="KH568" s="4"/>
      <c r="KI568" s="4"/>
      <c r="KJ568" s="4"/>
      <c r="KK568" s="4"/>
      <c r="KL568" s="4"/>
      <c r="KM568" s="4"/>
      <c r="KN568" s="4"/>
      <c r="KO568" s="4"/>
      <c r="KP568" s="4"/>
      <c r="KQ568" s="4"/>
      <c r="KR568" s="4"/>
      <c r="KS568" s="4"/>
      <c r="KT568" s="4"/>
      <c r="KU568" s="4"/>
      <c r="KV568" s="4"/>
      <c r="KW568" s="4"/>
      <c r="KX568" s="4"/>
      <c r="KY568" s="4"/>
      <c r="KZ568" s="4"/>
      <c r="LA568" s="4"/>
      <c r="LB568" s="4"/>
      <c r="LC568" s="4"/>
      <c r="LD568" s="4"/>
      <c r="LE568" s="4"/>
      <c r="LF568" s="4"/>
      <c r="LG568" s="4"/>
      <c r="LH568" s="4"/>
      <c r="LI568" s="4"/>
      <c r="LJ568" s="4"/>
      <c r="LK568" s="4"/>
      <c r="LL568" s="4"/>
      <c r="LM568" s="4"/>
      <c r="LN568" s="4"/>
      <c r="LO568" s="4"/>
      <c r="LP568" s="4"/>
      <c r="LQ568" s="4"/>
      <c r="LR568" s="4"/>
      <c r="LS568" s="4"/>
      <c r="LT568" s="4"/>
      <c r="LU568" s="4"/>
      <c r="LV568" s="4"/>
      <c r="LW568" s="4"/>
      <c r="LX568" s="4"/>
      <c r="LY568" s="4"/>
      <c r="LZ568" s="4"/>
      <c r="MA568" s="4"/>
      <c r="MB568" s="4"/>
      <c r="MC568" s="4"/>
      <c r="MD568" s="4"/>
      <c r="ME568" s="4"/>
      <c r="MF568" s="4"/>
      <c r="MG568" s="4"/>
      <c r="MH568" s="4"/>
      <c r="MI568" s="4"/>
      <c r="MJ568" s="4"/>
      <c r="MK568" s="4"/>
      <c r="ML568" s="4"/>
      <c r="MM568" s="4"/>
      <c r="MN568" s="4"/>
      <c r="MO568" s="4"/>
      <c r="MP568" s="4"/>
      <c r="MQ568" s="4"/>
      <c r="MR568" s="4"/>
      <c r="MS568" s="4"/>
      <c r="MT568" s="4"/>
      <c r="MU568" s="4"/>
      <c r="MV568" s="4"/>
      <c r="MW568" s="4"/>
      <c r="MX568" s="4"/>
      <c r="MY568" s="4"/>
      <c r="MZ568" s="4"/>
      <c r="NA568" s="4"/>
      <c r="NB568" s="4"/>
      <c r="NC568" s="4"/>
      <c r="ND568" s="4"/>
      <c r="NE568" s="4"/>
      <c r="NF568" s="4"/>
      <c r="NG568" s="4"/>
      <c r="NH568" s="4"/>
      <c r="NI568" s="4"/>
      <c r="NJ568" s="4"/>
      <c r="NK568" s="4"/>
      <c r="NL568" s="4"/>
      <c r="NM568" s="4"/>
      <c r="NN568" s="4"/>
      <c r="NO568" s="4"/>
      <c r="NP568" s="4"/>
      <c r="NQ568" s="4"/>
      <c r="NR568" s="4"/>
      <c r="NS568" s="4"/>
      <c r="NT568" s="4"/>
      <c r="NU568" s="4"/>
      <c r="NV568" s="4"/>
      <c r="NW568" s="4"/>
      <c r="NX568" s="4"/>
      <c r="NY568" s="4"/>
      <c r="NZ568" s="4"/>
      <c r="OA568" s="4"/>
      <c r="OB568" s="4"/>
      <c r="OC568" s="4"/>
      <c r="OD568" s="4"/>
      <c r="OE568" s="4"/>
      <c r="OF568" s="4"/>
      <c r="OG568" s="4"/>
      <c r="OH568" s="4"/>
      <c r="OI568" s="4"/>
      <c r="OJ568" s="4"/>
      <c r="OK568" s="4"/>
      <c r="OL568" s="4"/>
    </row>
    <row r="569" spans="1:402">
      <c r="A569" s="7">
        <f>IF(ROW()-ROW($A$3)+1&lt;=(EOMONTH(DATE(Inputs!$D$2,Inputs!$E$2,1),0)-DATE(Inputs!$D$2,Inputs!$E$2,1)+1)*24,DATE(Inputs!$D$2,Inputs!$E$2,1)+INT((ROW()-ROW($A$3))/24),"")</f>
        <v>46197</v>
      </c>
      <c r="B569" s="8">
        <f t="shared" si="8"/>
        <v>15</v>
      </c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/>
      <c r="FI569" s="4"/>
      <c r="FJ569" s="4"/>
      <c r="FK569" s="4"/>
      <c r="FL569" s="4"/>
      <c r="FM569" s="4"/>
      <c r="FN569" s="4"/>
      <c r="FO569" s="4"/>
      <c r="FP569" s="4"/>
      <c r="FQ569" s="4"/>
      <c r="FR569" s="4"/>
      <c r="FS569" s="4"/>
      <c r="FT569" s="4"/>
      <c r="FU569" s="4"/>
      <c r="FV569" s="4"/>
      <c r="FW569" s="4"/>
      <c r="FX569" s="4"/>
      <c r="FY569" s="4"/>
      <c r="FZ569" s="4"/>
      <c r="GA569" s="4"/>
      <c r="GB569" s="4"/>
      <c r="GC569" s="4"/>
      <c r="GD569" s="4"/>
      <c r="GE569" s="4"/>
      <c r="GF569" s="4"/>
      <c r="GG569" s="4"/>
      <c r="GH569" s="4"/>
      <c r="GI569" s="4"/>
      <c r="GJ569" s="4"/>
      <c r="GK569" s="4"/>
      <c r="GL569" s="4"/>
      <c r="GM569" s="4"/>
      <c r="GN569" s="4"/>
      <c r="GO569" s="4"/>
      <c r="GP569" s="4"/>
      <c r="GQ569" s="4"/>
      <c r="GR569" s="4"/>
      <c r="GS569" s="4"/>
      <c r="GT569" s="4"/>
      <c r="GU569" s="4"/>
      <c r="GV569" s="4"/>
      <c r="GW569" s="4"/>
      <c r="GX569" s="4"/>
      <c r="GY569" s="4"/>
      <c r="GZ569" s="4"/>
      <c r="HA569" s="4"/>
      <c r="HB569" s="4"/>
      <c r="HC569" s="4"/>
      <c r="HD569" s="4"/>
      <c r="HE569" s="4"/>
      <c r="HF569" s="4"/>
      <c r="HG569" s="4"/>
      <c r="HH569" s="4"/>
      <c r="HI569" s="4"/>
      <c r="HJ569" s="4"/>
      <c r="HK569" s="4"/>
      <c r="HL569" s="4"/>
      <c r="HM569" s="4"/>
      <c r="HN569" s="4"/>
      <c r="HO569" s="4"/>
      <c r="HP569" s="4"/>
      <c r="HQ569" s="4"/>
      <c r="HR569" s="4"/>
      <c r="HS569" s="4"/>
      <c r="HT569" s="4"/>
      <c r="HU569" s="4"/>
      <c r="HV569" s="4"/>
      <c r="HW569" s="4"/>
      <c r="HX569" s="4"/>
      <c r="HY569" s="4"/>
      <c r="HZ569" s="4"/>
      <c r="IA569" s="4"/>
      <c r="IB569" s="4"/>
      <c r="IC569" s="4"/>
      <c r="ID569" s="4"/>
      <c r="IE569" s="4"/>
      <c r="IF569" s="4"/>
      <c r="IG569" s="4"/>
      <c r="IH569" s="4"/>
      <c r="II569" s="4"/>
      <c r="IJ569" s="4"/>
      <c r="IK569" s="4"/>
      <c r="IL569" s="4"/>
      <c r="IM569" s="4"/>
      <c r="IN569" s="4"/>
      <c r="IO569" s="4"/>
      <c r="IP569" s="4"/>
      <c r="IQ569" s="4"/>
      <c r="IR569" s="4"/>
      <c r="IS569" s="4"/>
      <c r="IT569" s="4"/>
      <c r="IU569" s="4"/>
      <c r="IV569" s="4"/>
      <c r="IW569" s="4"/>
      <c r="IX569" s="4"/>
      <c r="IY569" s="4"/>
      <c r="IZ569" s="4"/>
      <c r="JA569" s="4"/>
      <c r="JB569" s="4"/>
      <c r="JC569" s="4"/>
      <c r="JD569" s="4"/>
      <c r="JE569" s="4"/>
      <c r="JF569" s="4"/>
      <c r="JG569" s="4"/>
      <c r="JH569" s="4"/>
      <c r="JI569" s="4"/>
      <c r="JJ569" s="4"/>
      <c r="JK569" s="4"/>
      <c r="JL569" s="4"/>
      <c r="JM569" s="4"/>
      <c r="JN569" s="4"/>
      <c r="JO569" s="4"/>
      <c r="JP569" s="4"/>
      <c r="JQ569" s="4"/>
      <c r="JR569" s="4"/>
      <c r="JS569" s="4"/>
      <c r="JT569" s="4"/>
      <c r="JU569" s="4"/>
      <c r="JV569" s="4"/>
      <c r="JW569" s="4"/>
      <c r="JX569" s="4"/>
      <c r="JY569" s="4"/>
      <c r="JZ569" s="4"/>
      <c r="KA569" s="4"/>
      <c r="KB569" s="4"/>
      <c r="KC569" s="4"/>
      <c r="KD569" s="4"/>
      <c r="KE569" s="4"/>
      <c r="KF569" s="4"/>
      <c r="KG569" s="4"/>
      <c r="KH569" s="4"/>
      <c r="KI569" s="4"/>
      <c r="KJ569" s="4"/>
      <c r="KK569" s="4"/>
      <c r="KL569" s="4"/>
      <c r="KM569" s="4"/>
      <c r="KN569" s="4"/>
      <c r="KO569" s="4"/>
      <c r="KP569" s="4"/>
      <c r="KQ569" s="4"/>
      <c r="KR569" s="4"/>
      <c r="KS569" s="4"/>
      <c r="KT569" s="4"/>
      <c r="KU569" s="4"/>
      <c r="KV569" s="4"/>
      <c r="KW569" s="4"/>
      <c r="KX569" s="4"/>
      <c r="KY569" s="4"/>
      <c r="KZ569" s="4"/>
      <c r="LA569" s="4"/>
      <c r="LB569" s="4"/>
      <c r="LC569" s="4"/>
      <c r="LD569" s="4"/>
      <c r="LE569" s="4"/>
      <c r="LF569" s="4"/>
      <c r="LG569" s="4"/>
      <c r="LH569" s="4"/>
      <c r="LI569" s="4"/>
      <c r="LJ569" s="4"/>
      <c r="LK569" s="4"/>
      <c r="LL569" s="4"/>
      <c r="LM569" s="4"/>
      <c r="LN569" s="4"/>
      <c r="LO569" s="4"/>
      <c r="LP569" s="4"/>
      <c r="LQ569" s="4"/>
      <c r="LR569" s="4"/>
      <c r="LS569" s="4"/>
      <c r="LT569" s="4"/>
      <c r="LU569" s="4"/>
      <c r="LV569" s="4"/>
      <c r="LW569" s="4"/>
      <c r="LX569" s="4"/>
      <c r="LY569" s="4"/>
      <c r="LZ569" s="4"/>
      <c r="MA569" s="4"/>
      <c r="MB569" s="4"/>
      <c r="MC569" s="4"/>
      <c r="MD569" s="4"/>
      <c r="ME569" s="4"/>
      <c r="MF569" s="4"/>
      <c r="MG569" s="4"/>
      <c r="MH569" s="4"/>
      <c r="MI569" s="4"/>
      <c r="MJ569" s="4"/>
      <c r="MK569" s="4"/>
      <c r="ML569" s="4"/>
      <c r="MM569" s="4"/>
      <c r="MN569" s="4"/>
      <c r="MO569" s="4"/>
      <c r="MP569" s="4"/>
      <c r="MQ569" s="4"/>
      <c r="MR569" s="4"/>
      <c r="MS569" s="4"/>
      <c r="MT569" s="4"/>
      <c r="MU569" s="4"/>
      <c r="MV569" s="4"/>
      <c r="MW569" s="4"/>
      <c r="MX569" s="4"/>
      <c r="MY569" s="4"/>
      <c r="MZ569" s="4"/>
      <c r="NA569" s="4"/>
      <c r="NB569" s="4"/>
      <c r="NC569" s="4"/>
      <c r="ND569" s="4"/>
      <c r="NE569" s="4"/>
      <c r="NF569" s="4"/>
      <c r="NG569" s="4"/>
      <c r="NH569" s="4"/>
      <c r="NI569" s="4"/>
      <c r="NJ569" s="4"/>
      <c r="NK569" s="4"/>
      <c r="NL569" s="4"/>
      <c r="NM569" s="4"/>
      <c r="NN569" s="4"/>
      <c r="NO569" s="4"/>
      <c r="NP569" s="4"/>
      <c r="NQ569" s="4"/>
      <c r="NR569" s="4"/>
      <c r="NS569" s="4"/>
      <c r="NT569" s="4"/>
      <c r="NU569" s="4"/>
      <c r="NV569" s="4"/>
      <c r="NW569" s="4"/>
      <c r="NX569" s="4"/>
      <c r="NY569" s="4"/>
      <c r="NZ569" s="4"/>
      <c r="OA569" s="4"/>
      <c r="OB569" s="4"/>
      <c r="OC569" s="4"/>
      <c r="OD569" s="4"/>
      <c r="OE569" s="4"/>
      <c r="OF569" s="4"/>
      <c r="OG569" s="4"/>
      <c r="OH569" s="4"/>
      <c r="OI569" s="4"/>
      <c r="OJ569" s="4"/>
      <c r="OK569" s="4"/>
      <c r="OL569" s="4"/>
    </row>
    <row r="570" spans="1:402">
      <c r="A570" s="7">
        <f>IF(ROW()-ROW($A$3)+1&lt;=(EOMONTH(DATE(Inputs!$D$2,Inputs!$E$2,1),0)-DATE(Inputs!$D$2,Inputs!$E$2,1)+1)*24,DATE(Inputs!$D$2,Inputs!$E$2,1)+INT((ROW()-ROW($A$3))/24),"")</f>
        <v>46197</v>
      </c>
      <c r="B570" s="8">
        <f t="shared" si="8"/>
        <v>16</v>
      </c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/>
      <c r="GY570" s="4"/>
      <c r="GZ570" s="4"/>
      <c r="HA570" s="4"/>
      <c r="HB570" s="4"/>
      <c r="HC570" s="4"/>
      <c r="HD570" s="4"/>
      <c r="HE570" s="4"/>
      <c r="HF570" s="4"/>
      <c r="HG570" s="4"/>
      <c r="HH570" s="4"/>
      <c r="HI570" s="4"/>
      <c r="HJ570" s="4"/>
      <c r="HK570" s="4"/>
      <c r="HL570" s="4"/>
      <c r="HM570" s="4"/>
      <c r="HN570" s="4"/>
      <c r="HO570" s="4"/>
      <c r="HP570" s="4"/>
      <c r="HQ570" s="4"/>
      <c r="HR570" s="4"/>
      <c r="HS570" s="4"/>
      <c r="HT570" s="4"/>
      <c r="HU570" s="4"/>
      <c r="HV570" s="4"/>
      <c r="HW570" s="4"/>
      <c r="HX570" s="4"/>
      <c r="HY570" s="4"/>
      <c r="HZ570" s="4"/>
      <c r="IA570" s="4"/>
      <c r="IB570" s="4"/>
      <c r="IC570" s="4"/>
      <c r="ID570" s="4"/>
      <c r="IE570" s="4"/>
      <c r="IF570" s="4"/>
      <c r="IG570" s="4"/>
      <c r="IH570" s="4"/>
      <c r="II570" s="4"/>
      <c r="IJ570" s="4"/>
      <c r="IK570" s="4"/>
      <c r="IL570" s="4"/>
      <c r="IM570" s="4"/>
      <c r="IN570" s="4"/>
      <c r="IO570" s="4"/>
      <c r="IP570" s="4"/>
      <c r="IQ570" s="4"/>
      <c r="IR570" s="4"/>
      <c r="IS570" s="4"/>
      <c r="IT570" s="4"/>
      <c r="IU570" s="4"/>
      <c r="IV570" s="4"/>
      <c r="IW570" s="4"/>
      <c r="IX570" s="4"/>
      <c r="IY570" s="4"/>
      <c r="IZ570" s="4"/>
      <c r="JA570" s="4"/>
      <c r="JB570" s="4"/>
      <c r="JC570" s="4"/>
      <c r="JD570" s="4"/>
      <c r="JE570" s="4"/>
      <c r="JF570" s="4"/>
      <c r="JG570" s="4"/>
      <c r="JH570" s="4"/>
      <c r="JI570" s="4"/>
      <c r="JJ570" s="4"/>
      <c r="JK570" s="4"/>
      <c r="JL570" s="4"/>
      <c r="JM570" s="4"/>
      <c r="JN570" s="4"/>
      <c r="JO570" s="4"/>
      <c r="JP570" s="4"/>
      <c r="JQ570" s="4"/>
      <c r="JR570" s="4"/>
      <c r="JS570" s="4"/>
      <c r="JT570" s="4"/>
      <c r="JU570" s="4"/>
      <c r="JV570" s="4"/>
      <c r="JW570" s="4"/>
      <c r="JX570" s="4"/>
      <c r="JY570" s="4"/>
      <c r="JZ570" s="4"/>
      <c r="KA570" s="4"/>
      <c r="KB570" s="4"/>
      <c r="KC570" s="4"/>
      <c r="KD570" s="4"/>
      <c r="KE570" s="4"/>
      <c r="KF570" s="4"/>
      <c r="KG570" s="4"/>
      <c r="KH570" s="4"/>
      <c r="KI570" s="4"/>
      <c r="KJ570" s="4"/>
      <c r="KK570" s="4"/>
      <c r="KL570" s="4"/>
      <c r="KM570" s="4"/>
      <c r="KN570" s="4"/>
      <c r="KO570" s="4"/>
      <c r="KP570" s="4"/>
      <c r="KQ570" s="4"/>
      <c r="KR570" s="4"/>
      <c r="KS570" s="4"/>
      <c r="KT570" s="4"/>
      <c r="KU570" s="4"/>
      <c r="KV570" s="4"/>
      <c r="KW570" s="4"/>
      <c r="KX570" s="4"/>
      <c r="KY570" s="4"/>
      <c r="KZ570" s="4"/>
      <c r="LA570" s="4"/>
      <c r="LB570" s="4"/>
      <c r="LC570" s="4"/>
      <c r="LD570" s="4"/>
      <c r="LE570" s="4"/>
      <c r="LF570" s="4"/>
      <c r="LG570" s="4"/>
      <c r="LH570" s="4"/>
      <c r="LI570" s="4"/>
      <c r="LJ570" s="4"/>
      <c r="LK570" s="4"/>
      <c r="LL570" s="4"/>
      <c r="LM570" s="4"/>
      <c r="LN570" s="4"/>
      <c r="LO570" s="4"/>
      <c r="LP570" s="4"/>
      <c r="LQ570" s="4"/>
      <c r="LR570" s="4"/>
      <c r="LS570" s="4"/>
      <c r="LT570" s="4"/>
      <c r="LU570" s="4"/>
      <c r="LV570" s="4"/>
      <c r="LW570" s="4"/>
      <c r="LX570" s="4"/>
      <c r="LY570" s="4"/>
      <c r="LZ570" s="4"/>
      <c r="MA570" s="4"/>
      <c r="MB570" s="4"/>
      <c r="MC570" s="4"/>
      <c r="MD570" s="4"/>
      <c r="ME570" s="4"/>
      <c r="MF570" s="4"/>
      <c r="MG570" s="4"/>
      <c r="MH570" s="4"/>
      <c r="MI570" s="4"/>
      <c r="MJ570" s="4"/>
      <c r="MK570" s="4"/>
      <c r="ML570" s="4"/>
      <c r="MM570" s="4"/>
      <c r="MN570" s="4"/>
      <c r="MO570" s="4"/>
      <c r="MP570" s="4"/>
      <c r="MQ570" s="4"/>
      <c r="MR570" s="4"/>
      <c r="MS570" s="4"/>
      <c r="MT570" s="4"/>
      <c r="MU570" s="4"/>
      <c r="MV570" s="4"/>
      <c r="MW570" s="4"/>
      <c r="MX570" s="4"/>
      <c r="MY570" s="4"/>
      <c r="MZ570" s="4"/>
      <c r="NA570" s="4"/>
      <c r="NB570" s="4"/>
      <c r="NC570" s="4"/>
      <c r="ND570" s="4"/>
      <c r="NE570" s="4"/>
      <c r="NF570" s="4"/>
      <c r="NG570" s="4"/>
      <c r="NH570" s="4"/>
      <c r="NI570" s="4"/>
      <c r="NJ570" s="4"/>
      <c r="NK570" s="4"/>
      <c r="NL570" s="4"/>
      <c r="NM570" s="4"/>
      <c r="NN570" s="4"/>
      <c r="NO570" s="4"/>
      <c r="NP570" s="4"/>
      <c r="NQ570" s="4"/>
      <c r="NR570" s="4"/>
      <c r="NS570" s="4"/>
      <c r="NT570" s="4"/>
      <c r="NU570" s="4"/>
      <c r="NV570" s="4"/>
      <c r="NW570" s="4"/>
      <c r="NX570" s="4"/>
      <c r="NY570" s="4"/>
      <c r="NZ570" s="4"/>
      <c r="OA570" s="4"/>
      <c r="OB570" s="4"/>
      <c r="OC570" s="4"/>
      <c r="OD570" s="4"/>
      <c r="OE570" s="4"/>
      <c r="OF570" s="4"/>
      <c r="OG570" s="4"/>
      <c r="OH570" s="4"/>
      <c r="OI570" s="4"/>
      <c r="OJ570" s="4"/>
      <c r="OK570" s="4"/>
      <c r="OL570" s="4"/>
    </row>
    <row r="571" spans="1:402">
      <c r="A571" s="7">
        <f>IF(ROW()-ROW($A$3)+1&lt;=(EOMONTH(DATE(Inputs!$D$2,Inputs!$E$2,1),0)-DATE(Inputs!$D$2,Inputs!$E$2,1)+1)*24,DATE(Inputs!$D$2,Inputs!$E$2,1)+INT((ROW()-ROW($A$3))/24),"")</f>
        <v>46197</v>
      </c>
      <c r="B571" s="8">
        <f t="shared" si="8"/>
        <v>17</v>
      </c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/>
      <c r="FI571" s="4"/>
      <c r="FJ571" s="4"/>
      <c r="FK571" s="4"/>
      <c r="FL571" s="4"/>
      <c r="FM571" s="4"/>
      <c r="FN571" s="4"/>
      <c r="FO571" s="4"/>
      <c r="FP571" s="4"/>
      <c r="FQ571" s="4"/>
      <c r="FR571" s="4"/>
      <c r="FS571" s="4"/>
      <c r="FT571" s="4"/>
      <c r="FU571" s="4"/>
      <c r="FV571" s="4"/>
      <c r="FW571" s="4"/>
      <c r="FX571" s="4"/>
      <c r="FY571" s="4"/>
      <c r="FZ571" s="4"/>
      <c r="GA571" s="4"/>
      <c r="GB571" s="4"/>
      <c r="GC571" s="4"/>
      <c r="GD571" s="4"/>
      <c r="GE571" s="4"/>
      <c r="GF571" s="4"/>
      <c r="GG571" s="4"/>
      <c r="GH571" s="4"/>
      <c r="GI571" s="4"/>
      <c r="GJ571" s="4"/>
      <c r="GK571" s="4"/>
      <c r="GL571" s="4"/>
      <c r="GM571" s="4"/>
      <c r="GN571" s="4"/>
      <c r="GO571" s="4"/>
      <c r="GP571" s="4"/>
      <c r="GQ571" s="4"/>
      <c r="GR571" s="4"/>
      <c r="GS571" s="4"/>
      <c r="GT571" s="4"/>
      <c r="GU571" s="4"/>
      <c r="GV571" s="4"/>
      <c r="GW571" s="4"/>
      <c r="GX571" s="4"/>
      <c r="GY571" s="4"/>
      <c r="GZ571" s="4"/>
      <c r="HA571" s="4"/>
      <c r="HB571" s="4"/>
      <c r="HC571" s="4"/>
      <c r="HD571" s="4"/>
      <c r="HE571" s="4"/>
      <c r="HF571" s="4"/>
      <c r="HG571" s="4"/>
      <c r="HH571" s="4"/>
      <c r="HI571" s="4"/>
      <c r="HJ571" s="4"/>
      <c r="HK571" s="4"/>
      <c r="HL571" s="4"/>
      <c r="HM571" s="4"/>
      <c r="HN571" s="4"/>
      <c r="HO571" s="4"/>
      <c r="HP571" s="4"/>
      <c r="HQ571" s="4"/>
      <c r="HR571" s="4"/>
      <c r="HS571" s="4"/>
      <c r="HT571" s="4"/>
      <c r="HU571" s="4"/>
      <c r="HV571" s="4"/>
      <c r="HW571" s="4"/>
      <c r="HX571" s="4"/>
      <c r="HY571" s="4"/>
      <c r="HZ571" s="4"/>
      <c r="IA571" s="4"/>
      <c r="IB571" s="4"/>
      <c r="IC571" s="4"/>
      <c r="ID571" s="4"/>
      <c r="IE571" s="4"/>
      <c r="IF571" s="4"/>
      <c r="IG571" s="4"/>
      <c r="IH571" s="4"/>
      <c r="II571" s="4"/>
      <c r="IJ571" s="4"/>
      <c r="IK571" s="4"/>
      <c r="IL571" s="4"/>
      <c r="IM571" s="4"/>
      <c r="IN571" s="4"/>
      <c r="IO571" s="4"/>
      <c r="IP571" s="4"/>
      <c r="IQ571" s="4"/>
      <c r="IR571" s="4"/>
      <c r="IS571" s="4"/>
      <c r="IT571" s="4"/>
      <c r="IU571" s="4"/>
      <c r="IV571" s="4"/>
      <c r="IW571" s="4"/>
      <c r="IX571" s="4"/>
      <c r="IY571" s="4"/>
      <c r="IZ571" s="4"/>
      <c r="JA571" s="4"/>
      <c r="JB571" s="4"/>
      <c r="JC571" s="4"/>
      <c r="JD571" s="4"/>
      <c r="JE571" s="4"/>
      <c r="JF571" s="4"/>
      <c r="JG571" s="4"/>
      <c r="JH571" s="4"/>
      <c r="JI571" s="4"/>
      <c r="JJ571" s="4"/>
      <c r="JK571" s="4"/>
      <c r="JL571" s="4"/>
      <c r="JM571" s="4"/>
      <c r="JN571" s="4"/>
      <c r="JO571" s="4"/>
      <c r="JP571" s="4"/>
      <c r="JQ571" s="4"/>
      <c r="JR571" s="4"/>
      <c r="JS571" s="4"/>
      <c r="JT571" s="4"/>
      <c r="JU571" s="4"/>
      <c r="JV571" s="4"/>
      <c r="JW571" s="4"/>
      <c r="JX571" s="4"/>
      <c r="JY571" s="4"/>
      <c r="JZ571" s="4"/>
      <c r="KA571" s="4"/>
      <c r="KB571" s="4"/>
      <c r="KC571" s="4"/>
      <c r="KD571" s="4"/>
      <c r="KE571" s="4"/>
      <c r="KF571" s="4"/>
      <c r="KG571" s="4"/>
      <c r="KH571" s="4"/>
      <c r="KI571" s="4"/>
      <c r="KJ571" s="4"/>
      <c r="KK571" s="4"/>
      <c r="KL571" s="4"/>
      <c r="KM571" s="4"/>
      <c r="KN571" s="4"/>
      <c r="KO571" s="4"/>
      <c r="KP571" s="4"/>
      <c r="KQ571" s="4"/>
      <c r="KR571" s="4"/>
      <c r="KS571" s="4"/>
      <c r="KT571" s="4"/>
      <c r="KU571" s="4"/>
      <c r="KV571" s="4"/>
      <c r="KW571" s="4"/>
      <c r="KX571" s="4"/>
      <c r="KY571" s="4"/>
      <c r="KZ571" s="4"/>
      <c r="LA571" s="4"/>
      <c r="LB571" s="4"/>
      <c r="LC571" s="4"/>
      <c r="LD571" s="4"/>
      <c r="LE571" s="4"/>
      <c r="LF571" s="4"/>
      <c r="LG571" s="4"/>
      <c r="LH571" s="4"/>
      <c r="LI571" s="4"/>
      <c r="LJ571" s="4"/>
      <c r="LK571" s="4"/>
      <c r="LL571" s="4"/>
      <c r="LM571" s="4"/>
      <c r="LN571" s="4"/>
      <c r="LO571" s="4"/>
      <c r="LP571" s="4"/>
      <c r="LQ571" s="4"/>
      <c r="LR571" s="4"/>
      <c r="LS571" s="4"/>
      <c r="LT571" s="4"/>
      <c r="LU571" s="4"/>
      <c r="LV571" s="4"/>
      <c r="LW571" s="4"/>
      <c r="LX571" s="4"/>
      <c r="LY571" s="4"/>
      <c r="LZ571" s="4"/>
      <c r="MA571" s="4"/>
      <c r="MB571" s="4"/>
      <c r="MC571" s="4"/>
      <c r="MD571" s="4"/>
      <c r="ME571" s="4"/>
      <c r="MF571" s="4"/>
      <c r="MG571" s="4"/>
      <c r="MH571" s="4"/>
      <c r="MI571" s="4"/>
      <c r="MJ571" s="4"/>
      <c r="MK571" s="4"/>
      <c r="ML571" s="4"/>
      <c r="MM571" s="4"/>
      <c r="MN571" s="4"/>
      <c r="MO571" s="4"/>
      <c r="MP571" s="4"/>
      <c r="MQ571" s="4"/>
      <c r="MR571" s="4"/>
      <c r="MS571" s="4"/>
      <c r="MT571" s="4"/>
      <c r="MU571" s="4"/>
      <c r="MV571" s="4"/>
      <c r="MW571" s="4"/>
      <c r="MX571" s="4"/>
      <c r="MY571" s="4"/>
      <c r="MZ571" s="4"/>
      <c r="NA571" s="4"/>
      <c r="NB571" s="4"/>
      <c r="NC571" s="4"/>
      <c r="ND571" s="4"/>
      <c r="NE571" s="4"/>
      <c r="NF571" s="4"/>
      <c r="NG571" s="4"/>
      <c r="NH571" s="4"/>
      <c r="NI571" s="4"/>
      <c r="NJ571" s="4"/>
      <c r="NK571" s="4"/>
      <c r="NL571" s="4"/>
      <c r="NM571" s="4"/>
      <c r="NN571" s="4"/>
      <c r="NO571" s="4"/>
      <c r="NP571" s="4"/>
      <c r="NQ571" s="4"/>
      <c r="NR571" s="4"/>
      <c r="NS571" s="4"/>
      <c r="NT571" s="4"/>
      <c r="NU571" s="4"/>
      <c r="NV571" s="4"/>
      <c r="NW571" s="4"/>
      <c r="NX571" s="4"/>
      <c r="NY571" s="4"/>
      <c r="NZ571" s="4"/>
      <c r="OA571" s="4"/>
      <c r="OB571" s="4"/>
      <c r="OC571" s="4"/>
      <c r="OD571" s="4"/>
      <c r="OE571" s="4"/>
      <c r="OF571" s="4"/>
      <c r="OG571" s="4"/>
      <c r="OH571" s="4"/>
      <c r="OI571" s="4"/>
      <c r="OJ571" s="4"/>
      <c r="OK571" s="4"/>
      <c r="OL571" s="4"/>
    </row>
    <row r="572" spans="1:402">
      <c r="A572" s="7">
        <f>IF(ROW()-ROW($A$3)+1&lt;=(EOMONTH(DATE(Inputs!$D$2,Inputs!$E$2,1),0)-DATE(Inputs!$D$2,Inputs!$E$2,1)+1)*24,DATE(Inputs!$D$2,Inputs!$E$2,1)+INT((ROW()-ROW($A$3))/24),"")</f>
        <v>46197</v>
      </c>
      <c r="B572" s="8">
        <f t="shared" si="8"/>
        <v>18</v>
      </c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/>
      <c r="FI572" s="4"/>
      <c r="FJ572" s="4"/>
      <c r="FK572" s="4"/>
      <c r="FL572" s="4"/>
      <c r="FM572" s="4"/>
      <c r="FN572" s="4"/>
      <c r="FO572" s="4"/>
      <c r="FP572" s="4"/>
      <c r="FQ572" s="4"/>
      <c r="FR572" s="4"/>
      <c r="FS572" s="4"/>
      <c r="FT572" s="4"/>
      <c r="FU572" s="4"/>
      <c r="FV572" s="4"/>
      <c r="FW572" s="4"/>
      <c r="FX572" s="4"/>
      <c r="FY572" s="4"/>
      <c r="FZ572" s="4"/>
      <c r="GA572" s="4"/>
      <c r="GB572" s="4"/>
      <c r="GC572" s="4"/>
      <c r="GD572" s="4"/>
      <c r="GE572" s="4"/>
      <c r="GF572" s="4"/>
      <c r="GG572" s="4"/>
      <c r="GH572" s="4"/>
      <c r="GI572" s="4"/>
      <c r="GJ572" s="4"/>
      <c r="GK572" s="4"/>
      <c r="GL572" s="4"/>
      <c r="GM572" s="4"/>
      <c r="GN572" s="4"/>
      <c r="GO572" s="4"/>
      <c r="GP572" s="4"/>
      <c r="GQ572" s="4"/>
      <c r="GR572" s="4"/>
      <c r="GS572" s="4"/>
      <c r="GT572" s="4"/>
      <c r="GU572" s="4"/>
      <c r="GV572" s="4"/>
      <c r="GW572" s="4"/>
      <c r="GX572" s="4"/>
      <c r="GY572" s="4"/>
      <c r="GZ572" s="4"/>
      <c r="HA572" s="4"/>
      <c r="HB572" s="4"/>
      <c r="HC572" s="4"/>
      <c r="HD572" s="4"/>
      <c r="HE572" s="4"/>
      <c r="HF572" s="4"/>
      <c r="HG572" s="4"/>
      <c r="HH572" s="4"/>
      <c r="HI572" s="4"/>
      <c r="HJ572" s="4"/>
      <c r="HK572" s="4"/>
      <c r="HL572" s="4"/>
      <c r="HM572" s="4"/>
      <c r="HN572" s="4"/>
      <c r="HO572" s="4"/>
      <c r="HP572" s="4"/>
      <c r="HQ572" s="4"/>
      <c r="HR572" s="4"/>
      <c r="HS572" s="4"/>
      <c r="HT572" s="4"/>
      <c r="HU572" s="4"/>
      <c r="HV572" s="4"/>
      <c r="HW572" s="4"/>
      <c r="HX572" s="4"/>
      <c r="HY572" s="4"/>
      <c r="HZ572" s="4"/>
      <c r="IA572" s="4"/>
      <c r="IB572" s="4"/>
      <c r="IC572" s="4"/>
      <c r="ID572" s="4"/>
      <c r="IE572" s="4"/>
      <c r="IF572" s="4"/>
      <c r="IG572" s="4"/>
      <c r="IH572" s="4"/>
      <c r="II572" s="4"/>
      <c r="IJ572" s="4"/>
      <c r="IK572" s="4"/>
      <c r="IL572" s="4"/>
      <c r="IM572" s="4"/>
      <c r="IN572" s="4"/>
      <c r="IO572" s="4"/>
      <c r="IP572" s="4"/>
      <c r="IQ572" s="4"/>
      <c r="IR572" s="4"/>
      <c r="IS572" s="4"/>
      <c r="IT572" s="4"/>
      <c r="IU572" s="4"/>
      <c r="IV572" s="4"/>
      <c r="IW572" s="4"/>
      <c r="IX572" s="4"/>
      <c r="IY572" s="4"/>
      <c r="IZ572" s="4"/>
      <c r="JA572" s="4"/>
      <c r="JB572" s="4"/>
      <c r="JC572" s="4"/>
      <c r="JD572" s="4"/>
      <c r="JE572" s="4"/>
      <c r="JF572" s="4"/>
      <c r="JG572" s="4"/>
      <c r="JH572" s="4"/>
      <c r="JI572" s="4"/>
      <c r="JJ572" s="4"/>
      <c r="JK572" s="4"/>
      <c r="JL572" s="4"/>
      <c r="JM572" s="4"/>
      <c r="JN572" s="4"/>
      <c r="JO572" s="4"/>
      <c r="JP572" s="4"/>
      <c r="JQ572" s="4"/>
      <c r="JR572" s="4"/>
      <c r="JS572" s="4"/>
      <c r="JT572" s="4"/>
      <c r="JU572" s="4"/>
      <c r="JV572" s="4"/>
      <c r="JW572" s="4"/>
      <c r="JX572" s="4"/>
      <c r="JY572" s="4"/>
      <c r="JZ572" s="4"/>
      <c r="KA572" s="4"/>
      <c r="KB572" s="4"/>
      <c r="KC572" s="4"/>
      <c r="KD572" s="4"/>
      <c r="KE572" s="4"/>
      <c r="KF572" s="4"/>
      <c r="KG572" s="4"/>
      <c r="KH572" s="4"/>
      <c r="KI572" s="4"/>
      <c r="KJ572" s="4"/>
      <c r="KK572" s="4"/>
      <c r="KL572" s="4"/>
      <c r="KM572" s="4"/>
      <c r="KN572" s="4"/>
      <c r="KO572" s="4"/>
      <c r="KP572" s="4"/>
      <c r="KQ572" s="4"/>
      <c r="KR572" s="4"/>
      <c r="KS572" s="4"/>
      <c r="KT572" s="4"/>
      <c r="KU572" s="4"/>
      <c r="KV572" s="4"/>
      <c r="KW572" s="4"/>
      <c r="KX572" s="4"/>
      <c r="KY572" s="4"/>
      <c r="KZ572" s="4"/>
      <c r="LA572" s="4"/>
      <c r="LB572" s="4"/>
      <c r="LC572" s="4"/>
      <c r="LD572" s="4"/>
      <c r="LE572" s="4"/>
      <c r="LF572" s="4"/>
      <c r="LG572" s="4"/>
      <c r="LH572" s="4"/>
      <c r="LI572" s="4"/>
      <c r="LJ572" s="4"/>
      <c r="LK572" s="4"/>
      <c r="LL572" s="4"/>
      <c r="LM572" s="4"/>
      <c r="LN572" s="4"/>
      <c r="LO572" s="4"/>
      <c r="LP572" s="4"/>
      <c r="LQ572" s="4"/>
      <c r="LR572" s="4"/>
      <c r="LS572" s="4"/>
      <c r="LT572" s="4"/>
      <c r="LU572" s="4"/>
      <c r="LV572" s="4"/>
      <c r="LW572" s="4"/>
      <c r="LX572" s="4"/>
      <c r="LY572" s="4"/>
      <c r="LZ572" s="4"/>
      <c r="MA572" s="4"/>
      <c r="MB572" s="4"/>
      <c r="MC572" s="4"/>
      <c r="MD572" s="4"/>
      <c r="ME572" s="4"/>
      <c r="MF572" s="4"/>
      <c r="MG572" s="4"/>
      <c r="MH572" s="4"/>
      <c r="MI572" s="4"/>
      <c r="MJ572" s="4"/>
      <c r="MK572" s="4"/>
      <c r="ML572" s="4"/>
      <c r="MM572" s="4"/>
      <c r="MN572" s="4"/>
      <c r="MO572" s="4"/>
      <c r="MP572" s="4"/>
      <c r="MQ572" s="4"/>
      <c r="MR572" s="4"/>
      <c r="MS572" s="4"/>
      <c r="MT572" s="4"/>
      <c r="MU572" s="4"/>
      <c r="MV572" s="4"/>
      <c r="MW572" s="4"/>
      <c r="MX572" s="4"/>
      <c r="MY572" s="4"/>
      <c r="MZ572" s="4"/>
      <c r="NA572" s="4"/>
      <c r="NB572" s="4"/>
      <c r="NC572" s="4"/>
      <c r="ND572" s="4"/>
      <c r="NE572" s="4"/>
      <c r="NF572" s="4"/>
      <c r="NG572" s="4"/>
      <c r="NH572" s="4"/>
      <c r="NI572" s="4"/>
      <c r="NJ572" s="4"/>
      <c r="NK572" s="4"/>
      <c r="NL572" s="4"/>
      <c r="NM572" s="4"/>
      <c r="NN572" s="4"/>
      <c r="NO572" s="4"/>
      <c r="NP572" s="4"/>
      <c r="NQ572" s="4"/>
      <c r="NR572" s="4"/>
      <c r="NS572" s="4"/>
      <c r="NT572" s="4"/>
      <c r="NU572" s="4"/>
      <c r="NV572" s="4"/>
      <c r="NW572" s="4"/>
      <c r="NX572" s="4"/>
      <c r="NY572" s="4"/>
      <c r="NZ572" s="4"/>
      <c r="OA572" s="4"/>
      <c r="OB572" s="4"/>
      <c r="OC572" s="4"/>
      <c r="OD572" s="4"/>
      <c r="OE572" s="4"/>
      <c r="OF572" s="4"/>
      <c r="OG572" s="4"/>
      <c r="OH572" s="4"/>
      <c r="OI572" s="4"/>
      <c r="OJ572" s="4"/>
      <c r="OK572" s="4"/>
      <c r="OL572" s="4"/>
    </row>
    <row r="573" spans="1:402">
      <c r="A573" s="7">
        <f>IF(ROW()-ROW($A$3)+1&lt;=(EOMONTH(DATE(Inputs!$D$2,Inputs!$E$2,1),0)-DATE(Inputs!$D$2,Inputs!$E$2,1)+1)*24,DATE(Inputs!$D$2,Inputs!$E$2,1)+INT((ROW()-ROW($A$3))/24),"")</f>
        <v>46197</v>
      </c>
      <c r="B573" s="8">
        <f t="shared" si="8"/>
        <v>19</v>
      </c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4"/>
      <c r="GE573" s="4"/>
      <c r="GF573" s="4"/>
      <c r="GG573" s="4"/>
      <c r="GH573" s="4"/>
      <c r="GI573" s="4"/>
      <c r="GJ573" s="4"/>
      <c r="GK573" s="4"/>
      <c r="GL573" s="4"/>
      <c r="GM573" s="4"/>
      <c r="GN573" s="4"/>
      <c r="GO573" s="4"/>
      <c r="GP573" s="4"/>
      <c r="GQ573" s="4"/>
      <c r="GR573" s="4"/>
      <c r="GS573" s="4"/>
      <c r="GT573" s="4"/>
      <c r="GU573" s="4"/>
      <c r="GV573" s="4"/>
      <c r="GW573" s="4"/>
      <c r="GX573" s="4"/>
      <c r="GY573" s="4"/>
      <c r="GZ573" s="4"/>
      <c r="HA573" s="4"/>
      <c r="HB573" s="4"/>
      <c r="HC573" s="4"/>
      <c r="HD573" s="4"/>
      <c r="HE573" s="4"/>
      <c r="HF573" s="4"/>
      <c r="HG573" s="4"/>
      <c r="HH573" s="4"/>
      <c r="HI573" s="4"/>
      <c r="HJ573" s="4"/>
      <c r="HK573" s="4"/>
      <c r="HL573" s="4"/>
      <c r="HM573" s="4"/>
      <c r="HN573" s="4"/>
      <c r="HO573" s="4"/>
      <c r="HP573" s="4"/>
      <c r="HQ573" s="4"/>
      <c r="HR573" s="4"/>
      <c r="HS573" s="4"/>
      <c r="HT573" s="4"/>
      <c r="HU573" s="4"/>
      <c r="HV573" s="4"/>
      <c r="HW573" s="4"/>
      <c r="HX573" s="4"/>
      <c r="HY573" s="4"/>
      <c r="HZ573" s="4"/>
      <c r="IA573" s="4"/>
      <c r="IB573" s="4"/>
      <c r="IC573" s="4"/>
      <c r="ID573" s="4"/>
      <c r="IE573" s="4"/>
      <c r="IF573" s="4"/>
      <c r="IG573" s="4"/>
      <c r="IH573" s="4"/>
      <c r="II573" s="4"/>
      <c r="IJ573" s="4"/>
      <c r="IK573" s="4"/>
      <c r="IL573" s="4"/>
      <c r="IM573" s="4"/>
      <c r="IN573" s="4"/>
      <c r="IO573" s="4"/>
      <c r="IP573" s="4"/>
      <c r="IQ573" s="4"/>
      <c r="IR573" s="4"/>
      <c r="IS573" s="4"/>
      <c r="IT573" s="4"/>
      <c r="IU573" s="4"/>
      <c r="IV573" s="4"/>
      <c r="IW573" s="4"/>
      <c r="IX573" s="4"/>
      <c r="IY573" s="4"/>
      <c r="IZ573" s="4"/>
      <c r="JA573" s="4"/>
      <c r="JB573" s="4"/>
      <c r="JC573" s="4"/>
      <c r="JD573" s="4"/>
      <c r="JE573" s="4"/>
      <c r="JF573" s="4"/>
      <c r="JG573" s="4"/>
      <c r="JH573" s="4"/>
      <c r="JI573" s="4"/>
      <c r="JJ573" s="4"/>
      <c r="JK573" s="4"/>
      <c r="JL573" s="4"/>
      <c r="JM573" s="4"/>
      <c r="JN573" s="4"/>
      <c r="JO573" s="4"/>
      <c r="JP573" s="4"/>
      <c r="JQ573" s="4"/>
      <c r="JR573" s="4"/>
      <c r="JS573" s="4"/>
      <c r="JT573" s="4"/>
      <c r="JU573" s="4"/>
      <c r="JV573" s="4"/>
      <c r="JW573" s="4"/>
      <c r="JX573" s="4"/>
      <c r="JY573" s="4"/>
      <c r="JZ573" s="4"/>
      <c r="KA573" s="4"/>
      <c r="KB573" s="4"/>
      <c r="KC573" s="4"/>
      <c r="KD573" s="4"/>
      <c r="KE573" s="4"/>
      <c r="KF573" s="4"/>
      <c r="KG573" s="4"/>
      <c r="KH573" s="4"/>
      <c r="KI573" s="4"/>
      <c r="KJ573" s="4"/>
      <c r="KK573" s="4"/>
      <c r="KL573" s="4"/>
      <c r="KM573" s="4"/>
      <c r="KN573" s="4"/>
      <c r="KO573" s="4"/>
      <c r="KP573" s="4"/>
      <c r="KQ573" s="4"/>
      <c r="KR573" s="4"/>
      <c r="KS573" s="4"/>
      <c r="KT573" s="4"/>
      <c r="KU573" s="4"/>
      <c r="KV573" s="4"/>
      <c r="KW573" s="4"/>
      <c r="KX573" s="4"/>
      <c r="KY573" s="4"/>
      <c r="KZ573" s="4"/>
      <c r="LA573" s="4"/>
      <c r="LB573" s="4"/>
      <c r="LC573" s="4"/>
      <c r="LD573" s="4"/>
      <c r="LE573" s="4"/>
      <c r="LF573" s="4"/>
      <c r="LG573" s="4"/>
      <c r="LH573" s="4"/>
      <c r="LI573" s="4"/>
      <c r="LJ573" s="4"/>
      <c r="LK573" s="4"/>
      <c r="LL573" s="4"/>
      <c r="LM573" s="4"/>
      <c r="LN573" s="4"/>
      <c r="LO573" s="4"/>
      <c r="LP573" s="4"/>
      <c r="LQ573" s="4"/>
      <c r="LR573" s="4"/>
      <c r="LS573" s="4"/>
      <c r="LT573" s="4"/>
      <c r="LU573" s="4"/>
      <c r="LV573" s="4"/>
      <c r="LW573" s="4"/>
      <c r="LX573" s="4"/>
      <c r="LY573" s="4"/>
      <c r="LZ573" s="4"/>
      <c r="MA573" s="4"/>
      <c r="MB573" s="4"/>
      <c r="MC573" s="4"/>
      <c r="MD573" s="4"/>
      <c r="ME573" s="4"/>
      <c r="MF573" s="4"/>
      <c r="MG573" s="4"/>
      <c r="MH573" s="4"/>
      <c r="MI573" s="4"/>
      <c r="MJ573" s="4"/>
      <c r="MK573" s="4"/>
      <c r="ML573" s="4"/>
      <c r="MM573" s="4"/>
      <c r="MN573" s="4"/>
      <c r="MO573" s="4"/>
      <c r="MP573" s="4"/>
      <c r="MQ573" s="4"/>
      <c r="MR573" s="4"/>
      <c r="MS573" s="4"/>
      <c r="MT573" s="4"/>
      <c r="MU573" s="4"/>
      <c r="MV573" s="4"/>
      <c r="MW573" s="4"/>
      <c r="MX573" s="4"/>
      <c r="MY573" s="4"/>
      <c r="MZ573" s="4"/>
      <c r="NA573" s="4"/>
      <c r="NB573" s="4"/>
      <c r="NC573" s="4"/>
      <c r="ND573" s="4"/>
      <c r="NE573" s="4"/>
      <c r="NF573" s="4"/>
      <c r="NG573" s="4"/>
      <c r="NH573" s="4"/>
      <c r="NI573" s="4"/>
      <c r="NJ573" s="4"/>
      <c r="NK573" s="4"/>
      <c r="NL573" s="4"/>
      <c r="NM573" s="4"/>
      <c r="NN573" s="4"/>
      <c r="NO573" s="4"/>
      <c r="NP573" s="4"/>
      <c r="NQ573" s="4"/>
      <c r="NR573" s="4"/>
      <c r="NS573" s="4"/>
      <c r="NT573" s="4"/>
      <c r="NU573" s="4"/>
      <c r="NV573" s="4"/>
      <c r="NW573" s="4"/>
      <c r="NX573" s="4"/>
      <c r="NY573" s="4"/>
      <c r="NZ573" s="4"/>
      <c r="OA573" s="4"/>
      <c r="OB573" s="4"/>
      <c r="OC573" s="4"/>
      <c r="OD573" s="4"/>
      <c r="OE573" s="4"/>
      <c r="OF573" s="4"/>
      <c r="OG573" s="4"/>
      <c r="OH573" s="4"/>
      <c r="OI573" s="4"/>
      <c r="OJ573" s="4"/>
      <c r="OK573" s="4"/>
      <c r="OL573" s="4"/>
    </row>
    <row r="574" spans="1:402">
      <c r="A574" s="7">
        <f>IF(ROW()-ROW($A$3)+1&lt;=(EOMONTH(DATE(Inputs!$D$2,Inputs!$E$2,1),0)-DATE(Inputs!$D$2,Inputs!$E$2,1)+1)*24,DATE(Inputs!$D$2,Inputs!$E$2,1)+INT((ROW()-ROW($A$3))/24),"")</f>
        <v>46197</v>
      </c>
      <c r="B574" s="8">
        <f t="shared" si="8"/>
        <v>20</v>
      </c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4"/>
      <c r="GE574" s="4"/>
      <c r="GF574" s="4"/>
      <c r="GG574" s="4"/>
      <c r="GH574" s="4"/>
      <c r="GI574" s="4"/>
      <c r="GJ574" s="4"/>
      <c r="GK574" s="4"/>
      <c r="GL574" s="4"/>
      <c r="GM574" s="4"/>
      <c r="GN574" s="4"/>
      <c r="GO574" s="4"/>
      <c r="GP574" s="4"/>
      <c r="GQ574" s="4"/>
      <c r="GR574" s="4"/>
      <c r="GS574" s="4"/>
      <c r="GT574" s="4"/>
      <c r="GU574" s="4"/>
      <c r="GV574" s="4"/>
      <c r="GW574" s="4"/>
      <c r="GX574" s="4"/>
      <c r="GY574" s="4"/>
      <c r="GZ574" s="4"/>
      <c r="HA574" s="4"/>
      <c r="HB574" s="4"/>
      <c r="HC574" s="4"/>
      <c r="HD574" s="4"/>
      <c r="HE574" s="4"/>
      <c r="HF574" s="4"/>
      <c r="HG574" s="4"/>
      <c r="HH574" s="4"/>
      <c r="HI574" s="4"/>
      <c r="HJ574" s="4"/>
      <c r="HK574" s="4"/>
      <c r="HL574" s="4"/>
      <c r="HM574" s="4"/>
      <c r="HN574" s="4"/>
      <c r="HO574" s="4"/>
      <c r="HP574" s="4"/>
      <c r="HQ574" s="4"/>
      <c r="HR574" s="4"/>
      <c r="HS574" s="4"/>
      <c r="HT574" s="4"/>
      <c r="HU574" s="4"/>
      <c r="HV574" s="4"/>
      <c r="HW574" s="4"/>
      <c r="HX574" s="4"/>
      <c r="HY574" s="4"/>
      <c r="HZ574" s="4"/>
      <c r="IA574" s="4"/>
      <c r="IB574" s="4"/>
      <c r="IC574" s="4"/>
      <c r="ID574" s="4"/>
      <c r="IE574" s="4"/>
      <c r="IF574" s="4"/>
      <c r="IG574" s="4"/>
      <c r="IH574" s="4"/>
      <c r="II574" s="4"/>
      <c r="IJ574" s="4"/>
      <c r="IK574" s="4"/>
      <c r="IL574" s="4"/>
      <c r="IM574" s="4"/>
      <c r="IN574" s="4"/>
      <c r="IO574" s="4"/>
      <c r="IP574" s="4"/>
      <c r="IQ574" s="4"/>
      <c r="IR574" s="4"/>
      <c r="IS574" s="4"/>
      <c r="IT574" s="4"/>
      <c r="IU574" s="4"/>
      <c r="IV574" s="4"/>
      <c r="IW574" s="4"/>
      <c r="IX574" s="4"/>
      <c r="IY574" s="4"/>
      <c r="IZ574" s="4"/>
      <c r="JA574" s="4"/>
      <c r="JB574" s="4"/>
      <c r="JC574" s="4"/>
      <c r="JD574" s="4"/>
      <c r="JE574" s="4"/>
      <c r="JF574" s="4"/>
      <c r="JG574" s="4"/>
      <c r="JH574" s="4"/>
      <c r="JI574" s="4"/>
      <c r="JJ574" s="4"/>
      <c r="JK574" s="4"/>
      <c r="JL574" s="4"/>
      <c r="JM574" s="4"/>
      <c r="JN574" s="4"/>
      <c r="JO574" s="4"/>
      <c r="JP574" s="4"/>
      <c r="JQ574" s="4"/>
      <c r="JR574" s="4"/>
      <c r="JS574" s="4"/>
      <c r="JT574" s="4"/>
      <c r="JU574" s="4"/>
      <c r="JV574" s="4"/>
      <c r="JW574" s="4"/>
      <c r="JX574" s="4"/>
      <c r="JY574" s="4"/>
      <c r="JZ574" s="4"/>
      <c r="KA574" s="4"/>
      <c r="KB574" s="4"/>
      <c r="KC574" s="4"/>
      <c r="KD574" s="4"/>
      <c r="KE574" s="4"/>
      <c r="KF574" s="4"/>
      <c r="KG574" s="4"/>
      <c r="KH574" s="4"/>
      <c r="KI574" s="4"/>
      <c r="KJ574" s="4"/>
      <c r="KK574" s="4"/>
      <c r="KL574" s="4"/>
      <c r="KM574" s="4"/>
      <c r="KN574" s="4"/>
      <c r="KO574" s="4"/>
      <c r="KP574" s="4"/>
      <c r="KQ574" s="4"/>
      <c r="KR574" s="4"/>
      <c r="KS574" s="4"/>
      <c r="KT574" s="4"/>
      <c r="KU574" s="4"/>
      <c r="KV574" s="4"/>
      <c r="KW574" s="4"/>
      <c r="KX574" s="4"/>
      <c r="KY574" s="4"/>
      <c r="KZ574" s="4"/>
      <c r="LA574" s="4"/>
      <c r="LB574" s="4"/>
      <c r="LC574" s="4"/>
      <c r="LD574" s="4"/>
      <c r="LE574" s="4"/>
      <c r="LF574" s="4"/>
      <c r="LG574" s="4"/>
      <c r="LH574" s="4"/>
      <c r="LI574" s="4"/>
      <c r="LJ574" s="4"/>
      <c r="LK574" s="4"/>
      <c r="LL574" s="4"/>
      <c r="LM574" s="4"/>
      <c r="LN574" s="4"/>
      <c r="LO574" s="4"/>
      <c r="LP574" s="4"/>
      <c r="LQ574" s="4"/>
      <c r="LR574" s="4"/>
      <c r="LS574" s="4"/>
      <c r="LT574" s="4"/>
      <c r="LU574" s="4"/>
      <c r="LV574" s="4"/>
      <c r="LW574" s="4"/>
      <c r="LX574" s="4"/>
      <c r="LY574" s="4"/>
      <c r="LZ574" s="4"/>
      <c r="MA574" s="4"/>
      <c r="MB574" s="4"/>
      <c r="MC574" s="4"/>
      <c r="MD574" s="4"/>
      <c r="ME574" s="4"/>
      <c r="MF574" s="4"/>
      <c r="MG574" s="4"/>
      <c r="MH574" s="4"/>
      <c r="MI574" s="4"/>
      <c r="MJ574" s="4"/>
      <c r="MK574" s="4"/>
      <c r="ML574" s="4"/>
      <c r="MM574" s="4"/>
      <c r="MN574" s="4"/>
      <c r="MO574" s="4"/>
      <c r="MP574" s="4"/>
      <c r="MQ574" s="4"/>
      <c r="MR574" s="4"/>
      <c r="MS574" s="4"/>
      <c r="MT574" s="4"/>
      <c r="MU574" s="4"/>
      <c r="MV574" s="4"/>
      <c r="MW574" s="4"/>
      <c r="MX574" s="4"/>
      <c r="MY574" s="4"/>
      <c r="MZ574" s="4"/>
      <c r="NA574" s="4"/>
      <c r="NB574" s="4"/>
      <c r="NC574" s="4"/>
      <c r="ND574" s="4"/>
      <c r="NE574" s="4"/>
      <c r="NF574" s="4"/>
      <c r="NG574" s="4"/>
      <c r="NH574" s="4"/>
      <c r="NI574" s="4"/>
      <c r="NJ574" s="4"/>
      <c r="NK574" s="4"/>
      <c r="NL574" s="4"/>
      <c r="NM574" s="4"/>
      <c r="NN574" s="4"/>
      <c r="NO574" s="4"/>
      <c r="NP574" s="4"/>
      <c r="NQ574" s="4"/>
      <c r="NR574" s="4"/>
      <c r="NS574" s="4"/>
      <c r="NT574" s="4"/>
      <c r="NU574" s="4"/>
      <c r="NV574" s="4"/>
      <c r="NW574" s="4"/>
      <c r="NX574" s="4"/>
      <c r="NY574" s="4"/>
      <c r="NZ574" s="4"/>
      <c r="OA574" s="4"/>
      <c r="OB574" s="4"/>
      <c r="OC574" s="4"/>
      <c r="OD574" s="4"/>
      <c r="OE574" s="4"/>
      <c r="OF574" s="4"/>
      <c r="OG574" s="4"/>
      <c r="OH574" s="4"/>
      <c r="OI574" s="4"/>
      <c r="OJ574" s="4"/>
      <c r="OK574" s="4"/>
      <c r="OL574" s="4"/>
    </row>
    <row r="575" spans="1:402">
      <c r="A575" s="7">
        <f>IF(ROW()-ROW($A$3)+1&lt;=(EOMONTH(DATE(Inputs!$D$2,Inputs!$E$2,1),0)-DATE(Inputs!$D$2,Inputs!$E$2,1)+1)*24,DATE(Inputs!$D$2,Inputs!$E$2,1)+INT((ROW()-ROW($A$3))/24),"")</f>
        <v>46197</v>
      </c>
      <c r="B575" s="8">
        <f t="shared" si="8"/>
        <v>21</v>
      </c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4"/>
      <c r="GE575" s="4"/>
      <c r="GF575" s="4"/>
      <c r="GG575" s="4"/>
      <c r="GH575" s="4"/>
      <c r="GI575" s="4"/>
      <c r="GJ575" s="4"/>
      <c r="GK575" s="4"/>
      <c r="GL575" s="4"/>
      <c r="GM575" s="4"/>
      <c r="GN575" s="4"/>
      <c r="GO575" s="4"/>
      <c r="GP575" s="4"/>
      <c r="GQ575" s="4"/>
      <c r="GR575" s="4"/>
      <c r="GS575" s="4"/>
      <c r="GT575" s="4"/>
      <c r="GU575" s="4"/>
      <c r="GV575" s="4"/>
      <c r="GW575" s="4"/>
      <c r="GX575" s="4"/>
      <c r="GY575" s="4"/>
      <c r="GZ575" s="4"/>
      <c r="HA575" s="4"/>
      <c r="HB575" s="4"/>
      <c r="HC575" s="4"/>
      <c r="HD575" s="4"/>
      <c r="HE575" s="4"/>
      <c r="HF575" s="4"/>
      <c r="HG575" s="4"/>
      <c r="HH575" s="4"/>
      <c r="HI575" s="4"/>
      <c r="HJ575" s="4"/>
      <c r="HK575" s="4"/>
      <c r="HL575" s="4"/>
      <c r="HM575" s="4"/>
      <c r="HN575" s="4"/>
      <c r="HO575" s="4"/>
      <c r="HP575" s="4"/>
      <c r="HQ575" s="4"/>
      <c r="HR575" s="4"/>
      <c r="HS575" s="4"/>
      <c r="HT575" s="4"/>
      <c r="HU575" s="4"/>
      <c r="HV575" s="4"/>
      <c r="HW575" s="4"/>
      <c r="HX575" s="4"/>
      <c r="HY575" s="4"/>
      <c r="HZ575" s="4"/>
      <c r="IA575" s="4"/>
      <c r="IB575" s="4"/>
      <c r="IC575" s="4"/>
      <c r="ID575" s="4"/>
      <c r="IE575" s="4"/>
      <c r="IF575" s="4"/>
      <c r="IG575" s="4"/>
      <c r="IH575" s="4"/>
      <c r="II575" s="4"/>
      <c r="IJ575" s="4"/>
      <c r="IK575" s="4"/>
      <c r="IL575" s="4"/>
      <c r="IM575" s="4"/>
      <c r="IN575" s="4"/>
      <c r="IO575" s="4"/>
      <c r="IP575" s="4"/>
      <c r="IQ575" s="4"/>
      <c r="IR575" s="4"/>
      <c r="IS575" s="4"/>
      <c r="IT575" s="4"/>
      <c r="IU575" s="4"/>
      <c r="IV575" s="4"/>
      <c r="IW575" s="4"/>
      <c r="IX575" s="4"/>
      <c r="IY575" s="4"/>
      <c r="IZ575" s="4"/>
      <c r="JA575" s="4"/>
      <c r="JB575" s="4"/>
      <c r="JC575" s="4"/>
      <c r="JD575" s="4"/>
      <c r="JE575" s="4"/>
      <c r="JF575" s="4"/>
      <c r="JG575" s="4"/>
      <c r="JH575" s="4"/>
      <c r="JI575" s="4"/>
      <c r="JJ575" s="4"/>
      <c r="JK575" s="4"/>
      <c r="JL575" s="4"/>
      <c r="JM575" s="4"/>
      <c r="JN575" s="4"/>
      <c r="JO575" s="4"/>
      <c r="JP575" s="4"/>
      <c r="JQ575" s="4"/>
      <c r="JR575" s="4"/>
      <c r="JS575" s="4"/>
      <c r="JT575" s="4"/>
      <c r="JU575" s="4"/>
      <c r="JV575" s="4"/>
      <c r="JW575" s="4"/>
      <c r="JX575" s="4"/>
      <c r="JY575" s="4"/>
      <c r="JZ575" s="4"/>
      <c r="KA575" s="4"/>
      <c r="KB575" s="4"/>
      <c r="KC575" s="4"/>
      <c r="KD575" s="4"/>
      <c r="KE575" s="4"/>
      <c r="KF575" s="4"/>
      <c r="KG575" s="4"/>
      <c r="KH575" s="4"/>
      <c r="KI575" s="4"/>
      <c r="KJ575" s="4"/>
      <c r="KK575" s="4"/>
      <c r="KL575" s="4"/>
      <c r="KM575" s="4"/>
      <c r="KN575" s="4"/>
      <c r="KO575" s="4"/>
      <c r="KP575" s="4"/>
      <c r="KQ575" s="4"/>
      <c r="KR575" s="4"/>
      <c r="KS575" s="4"/>
      <c r="KT575" s="4"/>
      <c r="KU575" s="4"/>
      <c r="KV575" s="4"/>
      <c r="KW575" s="4"/>
      <c r="KX575" s="4"/>
      <c r="KY575" s="4"/>
      <c r="KZ575" s="4"/>
      <c r="LA575" s="4"/>
      <c r="LB575" s="4"/>
      <c r="LC575" s="4"/>
      <c r="LD575" s="4"/>
      <c r="LE575" s="4"/>
      <c r="LF575" s="4"/>
      <c r="LG575" s="4"/>
      <c r="LH575" s="4"/>
      <c r="LI575" s="4"/>
      <c r="LJ575" s="4"/>
      <c r="LK575" s="4"/>
      <c r="LL575" s="4"/>
      <c r="LM575" s="4"/>
      <c r="LN575" s="4"/>
      <c r="LO575" s="4"/>
      <c r="LP575" s="4"/>
      <c r="LQ575" s="4"/>
      <c r="LR575" s="4"/>
      <c r="LS575" s="4"/>
      <c r="LT575" s="4"/>
      <c r="LU575" s="4"/>
      <c r="LV575" s="4"/>
      <c r="LW575" s="4"/>
      <c r="LX575" s="4"/>
      <c r="LY575" s="4"/>
      <c r="LZ575" s="4"/>
      <c r="MA575" s="4"/>
      <c r="MB575" s="4"/>
      <c r="MC575" s="4"/>
      <c r="MD575" s="4"/>
      <c r="ME575" s="4"/>
      <c r="MF575" s="4"/>
      <c r="MG575" s="4"/>
      <c r="MH575" s="4"/>
      <c r="MI575" s="4"/>
      <c r="MJ575" s="4"/>
      <c r="MK575" s="4"/>
      <c r="ML575" s="4"/>
      <c r="MM575" s="4"/>
      <c r="MN575" s="4"/>
      <c r="MO575" s="4"/>
      <c r="MP575" s="4"/>
      <c r="MQ575" s="4"/>
      <c r="MR575" s="4"/>
      <c r="MS575" s="4"/>
      <c r="MT575" s="4"/>
      <c r="MU575" s="4"/>
      <c r="MV575" s="4"/>
      <c r="MW575" s="4"/>
      <c r="MX575" s="4"/>
      <c r="MY575" s="4"/>
      <c r="MZ575" s="4"/>
      <c r="NA575" s="4"/>
      <c r="NB575" s="4"/>
      <c r="NC575" s="4"/>
      <c r="ND575" s="4"/>
      <c r="NE575" s="4"/>
      <c r="NF575" s="4"/>
      <c r="NG575" s="4"/>
      <c r="NH575" s="4"/>
      <c r="NI575" s="4"/>
      <c r="NJ575" s="4"/>
      <c r="NK575" s="4"/>
      <c r="NL575" s="4"/>
      <c r="NM575" s="4"/>
      <c r="NN575" s="4"/>
      <c r="NO575" s="4"/>
      <c r="NP575" s="4"/>
      <c r="NQ575" s="4"/>
      <c r="NR575" s="4"/>
      <c r="NS575" s="4"/>
      <c r="NT575" s="4"/>
      <c r="NU575" s="4"/>
      <c r="NV575" s="4"/>
      <c r="NW575" s="4"/>
      <c r="NX575" s="4"/>
      <c r="NY575" s="4"/>
      <c r="NZ575" s="4"/>
      <c r="OA575" s="4"/>
      <c r="OB575" s="4"/>
      <c r="OC575" s="4"/>
      <c r="OD575" s="4"/>
      <c r="OE575" s="4"/>
      <c r="OF575" s="4"/>
      <c r="OG575" s="4"/>
      <c r="OH575" s="4"/>
      <c r="OI575" s="4"/>
      <c r="OJ575" s="4"/>
      <c r="OK575" s="4"/>
      <c r="OL575" s="4"/>
    </row>
    <row r="576" spans="1:402">
      <c r="A576" s="7">
        <f>IF(ROW()-ROW($A$3)+1&lt;=(EOMONTH(DATE(Inputs!$D$2,Inputs!$E$2,1),0)-DATE(Inputs!$D$2,Inputs!$E$2,1)+1)*24,DATE(Inputs!$D$2,Inputs!$E$2,1)+INT((ROW()-ROW($A$3))/24),"")</f>
        <v>46197</v>
      </c>
      <c r="B576" s="8">
        <f t="shared" si="8"/>
        <v>22</v>
      </c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4"/>
      <c r="GE576" s="4"/>
      <c r="GF576" s="4"/>
      <c r="GG576" s="4"/>
      <c r="GH576" s="4"/>
      <c r="GI576" s="4"/>
      <c r="GJ576" s="4"/>
      <c r="GK576" s="4"/>
      <c r="GL576" s="4"/>
      <c r="GM576" s="4"/>
      <c r="GN576" s="4"/>
      <c r="GO576" s="4"/>
      <c r="GP576" s="4"/>
      <c r="GQ576" s="4"/>
      <c r="GR576" s="4"/>
      <c r="GS576" s="4"/>
      <c r="GT576" s="4"/>
      <c r="GU576" s="4"/>
      <c r="GV576" s="4"/>
      <c r="GW576" s="4"/>
      <c r="GX576" s="4"/>
      <c r="GY576" s="4"/>
      <c r="GZ576" s="4"/>
      <c r="HA576" s="4"/>
      <c r="HB576" s="4"/>
      <c r="HC576" s="4"/>
      <c r="HD576" s="4"/>
      <c r="HE576" s="4"/>
      <c r="HF576" s="4"/>
      <c r="HG576" s="4"/>
      <c r="HH576" s="4"/>
      <c r="HI576" s="4"/>
      <c r="HJ576" s="4"/>
      <c r="HK576" s="4"/>
      <c r="HL576" s="4"/>
      <c r="HM576" s="4"/>
      <c r="HN576" s="4"/>
      <c r="HO576" s="4"/>
      <c r="HP576" s="4"/>
      <c r="HQ576" s="4"/>
      <c r="HR576" s="4"/>
      <c r="HS576" s="4"/>
      <c r="HT576" s="4"/>
      <c r="HU576" s="4"/>
      <c r="HV576" s="4"/>
      <c r="HW576" s="4"/>
      <c r="HX576" s="4"/>
      <c r="HY576" s="4"/>
      <c r="HZ576" s="4"/>
      <c r="IA576" s="4"/>
      <c r="IB576" s="4"/>
      <c r="IC576" s="4"/>
      <c r="ID576" s="4"/>
      <c r="IE576" s="4"/>
      <c r="IF576" s="4"/>
      <c r="IG576" s="4"/>
      <c r="IH576" s="4"/>
      <c r="II576" s="4"/>
      <c r="IJ576" s="4"/>
      <c r="IK576" s="4"/>
      <c r="IL576" s="4"/>
      <c r="IM576" s="4"/>
      <c r="IN576" s="4"/>
      <c r="IO576" s="4"/>
      <c r="IP576" s="4"/>
      <c r="IQ576" s="4"/>
      <c r="IR576" s="4"/>
      <c r="IS576" s="4"/>
      <c r="IT576" s="4"/>
      <c r="IU576" s="4"/>
      <c r="IV576" s="4"/>
      <c r="IW576" s="4"/>
      <c r="IX576" s="4"/>
      <c r="IY576" s="4"/>
      <c r="IZ576" s="4"/>
      <c r="JA576" s="4"/>
      <c r="JB576" s="4"/>
      <c r="JC576" s="4"/>
      <c r="JD576" s="4"/>
      <c r="JE576" s="4"/>
      <c r="JF576" s="4"/>
      <c r="JG576" s="4"/>
      <c r="JH576" s="4"/>
      <c r="JI576" s="4"/>
      <c r="JJ576" s="4"/>
      <c r="JK576" s="4"/>
      <c r="JL576" s="4"/>
      <c r="JM576" s="4"/>
      <c r="JN576" s="4"/>
      <c r="JO576" s="4"/>
      <c r="JP576" s="4"/>
      <c r="JQ576" s="4"/>
      <c r="JR576" s="4"/>
      <c r="JS576" s="4"/>
      <c r="JT576" s="4"/>
      <c r="JU576" s="4"/>
      <c r="JV576" s="4"/>
      <c r="JW576" s="4"/>
      <c r="JX576" s="4"/>
      <c r="JY576" s="4"/>
      <c r="JZ576" s="4"/>
      <c r="KA576" s="4"/>
      <c r="KB576" s="4"/>
      <c r="KC576" s="4"/>
      <c r="KD576" s="4"/>
      <c r="KE576" s="4"/>
      <c r="KF576" s="4"/>
      <c r="KG576" s="4"/>
      <c r="KH576" s="4"/>
      <c r="KI576" s="4"/>
      <c r="KJ576" s="4"/>
      <c r="KK576" s="4"/>
      <c r="KL576" s="4"/>
      <c r="KM576" s="4"/>
      <c r="KN576" s="4"/>
      <c r="KO576" s="4"/>
      <c r="KP576" s="4"/>
      <c r="KQ576" s="4"/>
      <c r="KR576" s="4"/>
      <c r="KS576" s="4"/>
      <c r="KT576" s="4"/>
      <c r="KU576" s="4"/>
      <c r="KV576" s="4"/>
      <c r="KW576" s="4"/>
      <c r="KX576" s="4"/>
      <c r="KY576" s="4"/>
      <c r="KZ576" s="4"/>
      <c r="LA576" s="4"/>
      <c r="LB576" s="4"/>
      <c r="LC576" s="4"/>
      <c r="LD576" s="4"/>
      <c r="LE576" s="4"/>
      <c r="LF576" s="4"/>
      <c r="LG576" s="4"/>
      <c r="LH576" s="4"/>
      <c r="LI576" s="4"/>
      <c r="LJ576" s="4"/>
      <c r="LK576" s="4"/>
      <c r="LL576" s="4"/>
      <c r="LM576" s="4"/>
      <c r="LN576" s="4"/>
      <c r="LO576" s="4"/>
      <c r="LP576" s="4"/>
      <c r="LQ576" s="4"/>
      <c r="LR576" s="4"/>
      <c r="LS576" s="4"/>
      <c r="LT576" s="4"/>
      <c r="LU576" s="4"/>
      <c r="LV576" s="4"/>
      <c r="LW576" s="4"/>
      <c r="LX576" s="4"/>
      <c r="LY576" s="4"/>
      <c r="LZ576" s="4"/>
      <c r="MA576" s="4"/>
      <c r="MB576" s="4"/>
      <c r="MC576" s="4"/>
      <c r="MD576" s="4"/>
      <c r="ME576" s="4"/>
      <c r="MF576" s="4"/>
      <c r="MG576" s="4"/>
      <c r="MH576" s="4"/>
      <c r="MI576" s="4"/>
      <c r="MJ576" s="4"/>
      <c r="MK576" s="4"/>
      <c r="ML576" s="4"/>
      <c r="MM576" s="4"/>
      <c r="MN576" s="4"/>
      <c r="MO576" s="4"/>
      <c r="MP576" s="4"/>
      <c r="MQ576" s="4"/>
      <c r="MR576" s="4"/>
      <c r="MS576" s="4"/>
      <c r="MT576" s="4"/>
      <c r="MU576" s="4"/>
      <c r="MV576" s="4"/>
      <c r="MW576" s="4"/>
      <c r="MX576" s="4"/>
      <c r="MY576" s="4"/>
      <c r="MZ576" s="4"/>
      <c r="NA576" s="4"/>
      <c r="NB576" s="4"/>
      <c r="NC576" s="4"/>
      <c r="ND576" s="4"/>
      <c r="NE576" s="4"/>
      <c r="NF576" s="4"/>
      <c r="NG576" s="4"/>
      <c r="NH576" s="4"/>
      <c r="NI576" s="4"/>
      <c r="NJ576" s="4"/>
      <c r="NK576" s="4"/>
      <c r="NL576" s="4"/>
      <c r="NM576" s="4"/>
      <c r="NN576" s="4"/>
      <c r="NO576" s="4"/>
      <c r="NP576" s="4"/>
      <c r="NQ576" s="4"/>
      <c r="NR576" s="4"/>
      <c r="NS576" s="4"/>
      <c r="NT576" s="4"/>
      <c r="NU576" s="4"/>
      <c r="NV576" s="4"/>
      <c r="NW576" s="4"/>
      <c r="NX576" s="4"/>
      <c r="NY576" s="4"/>
      <c r="NZ576" s="4"/>
      <c r="OA576" s="4"/>
      <c r="OB576" s="4"/>
      <c r="OC576" s="4"/>
      <c r="OD576" s="4"/>
      <c r="OE576" s="4"/>
      <c r="OF576" s="4"/>
      <c r="OG576" s="4"/>
      <c r="OH576" s="4"/>
      <c r="OI576" s="4"/>
      <c r="OJ576" s="4"/>
      <c r="OK576" s="4"/>
      <c r="OL576" s="4"/>
    </row>
    <row r="577" spans="1:402">
      <c r="A577" s="7">
        <f>IF(ROW()-ROW($A$3)+1&lt;=(EOMONTH(DATE(Inputs!$D$2,Inputs!$E$2,1),0)-DATE(Inputs!$D$2,Inputs!$E$2,1)+1)*24,DATE(Inputs!$D$2,Inputs!$E$2,1)+INT((ROW()-ROW($A$3))/24),"")</f>
        <v>46197</v>
      </c>
      <c r="B577" s="8">
        <f t="shared" si="8"/>
        <v>23</v>
      </c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4"/>
      <c r="GE577" s="4"/>
      <c r="GF577" s="4"/>
      <c r="GG577" s="4"/>
      <c r="GH577" s="4"/>
      <c r="GI577" s="4"/>
      <c r="GJ577" s="4"/>
      <c r="GK577" s="4"/>
      <c r="GL577" s="4"/>
      <c r="GM577" s="4"/>
      <c r="GN577" s="4"/>
      <c r="GO577" s="4"/>
      <c r="GP577" s="4"/>
      <c r="GQ577" s="4"/>
      <c r="GR577" s="4"/>
      <c r="GS577" s="4"/>
      <c r="GT577" s="4"/>
      <c r="GU577" s="4"/>
      <c r="GV577" s="4"/>
      <c r="GW577" s="4"/>
      <c r="GX577" s="4"/>
      <c r="GY577" s="4"/>
      <c r="GZ577" s="4"/>
      <c r="HA577" s="4"/>
      <c r="HB577" s="4"/>
      <c r="HC577" s="4"/>
      <c r="HD577" s="4"/>
      <c r="HE577" s="4"/>
      <c r="HF577" s="4"/>
      <c r="HG577" s="4"/>
      <c r="HH577" s="4"/>
      <c r="HI577" s="4"/>
      <c r="HJ577" s="4"/>
      <c r="HK577" s="4"/>
      <c r="HL577" s="4"/>
      <c r="HM577" s="4"/>
      <c r="HN577" s="4"/>
      <c r="HO577" s="4"/>
      <c r="HP577" s="4"/>
      <c r="HQ577" s="4"/>
      <c r="HR577" s="4"/>
      <c r="HS577" s="4"/>
      <c r="HT577" s="4"/>
      <c r="HU577" s="4"/>
      <c r="HV577" s="4"/>
      <c r="HW577" s="4"/>
      <c r="HX577" s="4"/>
      <c r="HY577" s="4"/>
      <c r="HZ577" s="4"/>
      <c r="IA577" s="4"/>
      <c r="IB577" s="4"/>
      <c r="IC577" s="4"/>
      <c r="ID577" s="4"/>
      <c r="IE577" s="4"/>
      <c r="IF577" s="4"/>
      <c r="IG577" s="4"/>
      <c r="IH577" s="4"/>
      <c r="II577" s="4"/>
      <c r="IJ577" s="4"/>
      <c r="IK577" s="4"/>
      <c r="IL577" s="4"/>
      <c r="IM577" s="4"/>
      <c r="IN577" s="4"/>
      <c r="IO577" s="4"/>
      <c r="IP577" s="4"/>
      <c r="IQ577" s="4"/>
      <c r="IR577" s="4"/>
      <c r="IS577" s="4"/>
      <c r="IT577" s="4"/>
      <c r="IU577" s="4"/>
      <c r="IV577" s="4"/>
      <c r="IW577" s="4"/>
      <c r="IX577" s="4"/>
      <c r="IY577" s="4"/>
      <c r="IZ577" s="4"/>
      <c r="JA577" s="4"/>
      <c r="JB577" s="4"/>
      <c r="JC577" s="4"/>
      <c r="JD577" s="4"/>
      <c r="JE577" s="4"/>
      <c r="JF577" s="4"/>
      <c r="JG577" s="4"/>
      <c r="JH577" s="4"/>
      <c r="JI577" s="4"/>
      <c r="JJ577" s="4"/>
      <c r="JK577" s="4"/>
      <c r="JL577" s="4"/>
      <c r="JM577" s="4"/>
      <c r="JN577" s="4"/>
      <c r="JO577" s="4"/>
      <c r="JP577" s="4"/>
      <c r="JQ577" s="4"/>
      <c r="JR577" s="4"/>
      <c r="JS577" s="4"/>
      <c r="JT577" s="4"/>
      <c r="JU577" s="4"/>
      <c r="JV577" s="4"/>
      <c r="JW577" s="4"/>
      <c r="JX577" s="4"/>
      <c r="JY577" s="4"/>
      <c r="JZ577" s="4"/>
      <c r="KA577" s="4"/>
      <c r="KB577" s="4"/>
      <c r="KC577" s="4"/>
      <c r="KD577" s="4"/>
      <c r="KE577" s="4"/>
      <c r="KF577" s="4"/>
      <c r="KG577" s="4"/>
      <c r="KH577" s="4"/>
      <c r="KI577" s="4"/>
      <c r="KJ577" s="4"/>
      <c r="KK577" s="4"/>
      <c r="KL577" s="4"/>
      <c r="KM577" s="4"/>
      <c r="KN577" s="4"/>
      <c r="KO577" s="4"/>
      <c r="KP577" s="4"/>
      <c r="KQ577" s="4"/>
      <c r="KR577" s="4"/>
      <c r="KS577" s="4"/>
      <c r="KT577" s="4"/>
      <c r="KU577" s="4"/>
      <c r="KV577" s="4"/>
      <c r="KW577" s="4"/>
      <c r="KX577" s="4"/>
      <c r="KY577" s="4"/>
      <c r="KZ577" s="4"/>
      <c r="LA577" s="4"/>
      <c r="LB577" s="4"/>
      <c r="LC577" s="4"/>
      <c r="LD577" s="4"/>
      <c r="LE577" s="4"/>
      <c r="LF577" s="4"/>
      <c r="LG577" s="4"/>
      <c r="LH577" s="4"/>
      <c r="LI577" s="4"/>
      <c r="LJ577" s="4"/>
      <c r="LK577" s="4"/>
      <c r="LL577" s="4"/>
      <c r="LM577" s="4"/>
      <c r="LN577" s="4"/>
      <c r="LO577" s="4"/>
      <c r="LP577" s="4"/>
      <c r="LQ577" s="4"/>
      <c r="LR577" s="4"/>
      <c r="LS577" s="4"/>
      <c r="LT577" s="4"/>
      <c r="LU577" s="4"/>
      <c r="LV577" s="4"/>
      <c r="LW577" s="4"/>
      <c r="LX577" s="4"/>
      <c r="LY577" s="4"/>
      <c r="LZ577" s="4"/>
      <c r="MA577" s="4"/>
      <c r="MB577" s="4"/>
      <c r="MC577" s="4"/>
      <c r="MD577" s="4"/>
      <c r="ME577" s="4"/>
      <c r="MF577" s="4"/>
      <c r="MG577" s="4"/>
      <c r="MH577" s="4"/>
      <c r="MI577" s="4"/>
      <c r="MJ577" s="4"/>
      <c r="MK577" s="4"/>
      <c r="ML577" s="4"/>
      <c r="MM577" s="4"/>
      <c r="MN577" s="4"/>
      <c r="MO577" s="4"/>
      <c r="MP577" s="4"/>
      <c r="MQ577" s="4"/>
      <c r="MR577" s="4"/>
      <c r="MS577" s="4"/>
      <c r="MT577" s="4"/>
      <c r="MU577" s="4"/>
      <c r="MV577" s="4"/>
      <c r="MW577" s="4"/>
      <c r="MX577" s="4"/>
      <c r="MY577" s="4"/>
      <c r="MZ577" s="4"/>
      <c r="NA577" s="4"/>
      <c r="NB577" s="4"/>
      <c r="NC577" s="4"/>
      <c r="ND577" s="4"/>
      <c r="NE577" s="4"/>
      <c r="NF577" s="4"/>
      <c r="NG577" s="4"/>
      <c r="NH577" s="4"/>
      <c r="NI577" s="4"/>
      <c r="NJ577" s="4"/>
      <c r="NK577" s="4"/>
      <c r="NL577" s="4"/>
      <c r="NM577" s="4"/>
      <c r="NN577" s="4"/>
      <c r="NO577" s="4"/>
      <c r="NP577" s="4"/>
      <c r="NQ577" s="4"/>
      <c r="NR577" s="4"/>
      <c r="NS577" s="4"/>
      <c r="NT577" s="4"/>
      <c r="NU577" s="4"/>
      <c r="NV577" s="4"/>
      <c r="NW577" s="4"/>
      <c r="NX577" s="4"/>
      <c r="NY577" s="4"/>
      <c r="NZ577" s="4"/>
      <c r="OA577" s="4"/>
      <c r="OB577" s="4"/>
      <c r="OC577" s="4"/>
      <c r="OD577" s="4"/>
      <c r="OE577" s="4"/>
      <c r="OF577" s="4"/>
      <c r="OG577" s="4"/>
      <c r="OH577" s="4"/>
      <c r="OI577" s="4"/>
      <c r="OJ577" s="4"/>
      <c r="OK577" s="4"/>
      <c r="OL577" s="4"/>
    </row>
    <row r="578" spans="1:402">
      <c r="A578" s="7">
        <f>IF(ROW()-ROW($A$3)+1&lt;=(EOMONTH(DATE(Inputs!$D$2,Inputs!$E$2,1),0)-DATE(Inputs!$D$2,Inputs!$E$2,1)+1)*24,DATE(Inputs!$D$2,Inputs!$E$2,1)+INT((ROW()-ROW($A$3))/24),"")</f>
        <v>46197</v>
      </c>
      <c r="B578" s="8">
        <f t="shared" si="8"/>
        <v>24</v>
      </c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4"/>
      <c r="GE578" s="4"/>
      <c r="GF578" s="4"/>
      <c r="GG578" s="4"/>
      <c r="GH578" s="4"/>
      <c r="GI578" s="4"/>
      <c r="GJ578" s="4"/>
      <c r="GK578" s="4"/>
      <c r="GL578" s="4"/>
      <c r="GM578" s="4"/>
      <c r="GN578" s="4"/>
      <c r="GO578" s="4"/>
      <c r="GP578" s="4"/>
      <c r="GQ578" s="4"/>
      <c r="GR578" s="4"/>
      <c r="GS578" s="4"/>
      <c r="GT578" s="4"/>
      <c r="GU578" s="4"/>
      <c r="GV578" s="4"/>
      <c r="GW578" s="4"/>
      <c r="GX578" s="4"/>
      <c r="GY578" s="4"/>
      <c r="GZ578" s="4"/>
      <c r="HA578" s="4"/>
      <c r="HB578" s="4"/>
      <c r="HC578" s="4"/>
      <c r="HD578" s="4"/>
      <c r="HE578" s="4"/>
      <c r="HF578" s="4"/>
      <c r="HG578" s="4"/>
      <c r="HH578" s="4"/>
      <c r="HI578" s="4"/>
      <c r="HJ578" s="4"/>
      <c r="HK578" s="4"/>
      <c r="HL578" s="4"/>
      <c r="HM578" s="4"/>
      <c r="HN578" s="4"/>
      <c r="HO578" s="4"/>
      <c r="HP578" s="4"/>
      <c r="HQ578" s="4"/>
      <c r="HR578" s="4"/>
      <c r="HS578" s="4"/>
      <c r="HT578" s="4"/>
      <c r="HU578" s="4"/>
      <c r="HV578" s="4"/>
      <c r="HW578" s="4"/>
      <c r="HX578" s="4"/>
      <c r="HY578" s="4"/>
      <c r="HZ578" s="4"/>
      <c r="IA578" s="4"/>
      <c r="IB578" s="4"/>
      <c r="IC578" s="4"/>
      <c r="ID578" s="4"/>
      <c r="IE578" s="4"/>
      <c r="IF578" s="4"/>
      <c r="IG578" s="4"/>
      <c r="IH578" s="4"/>
      <c r="II578" s="4"/>
      <c r="IJ578" s="4"/>
      <c r="IK578" s="4"/>
      <c r="IL578" s="4"/>
      <c r="IM578" s="4"/>
      <c r="IN578" s="4"/>
      <c r="IO578" s="4"/>
      <c r="IP578" s="4"/>
      <c r="IQ578" s="4"/>
      <c r="IR578" s="4"/>
      <c r="IS578" s="4"/>
      <c r="IT578" s="4"/>
      <c r="IU578" s="4"/>
      <c r="IV578" s="4"/>
      <c r="IW578" s="4"/>
      <c r="IX578" s="4"/>
      <c r="IY578" s="4"/>
      <c r="IZ578" s="4"/>
      <c r="JA578" s="4"/>
      <c r="JB578" s="4"/>
      <c r="JC578" s="4"/>
      <c r="JD578" s="4"/>
      <c r="JE578" s="4"/>
      <c r="JF578" s="4"/>
      <c r="JG578" s="4"/>
      <c r="JH578" s="4"/>
      <c r="JI578" s="4"/>
      <c r="JJ578" s="4"/>
      <c r="JK578" s="4"/>
      <c r="JL578" s="4"/>
      <c r="JM578" s="4"/>
      <c r="JN578" s="4"/>
      <c r="JO578" s="4"/>
      <c r="JP578" s="4"/>
      <c r="JQ578" s="4"/>
      <c r="JR578" s="4"/>
      <c r="JS578" s="4"/>
      <c r="JT578" s="4"/>
      <c r="JU578" s="4"/>
      <c r="JV578" s="4"/>
      <c r="JW578" s="4"/>
      <c r="JX578" s="4"/>
      <c r="JY578" s="4"/>
      <c r="JZ578" s="4"/>
      <c r="KA578" s="4"/>
      <c r="KB578" s="4"/>
      <c r="KC578" s="4"/>
      <c r="KD578" s="4"/>
      <c r="KE578" s="4"/>
      <c r="KF578" s="4"/>
      <c r="KG578" s="4"/>
      <c r="KH578" s="4"/>
      <c r="KI578" s="4"/>
      <c r="KJ578" s="4"/>
      <c r="KK578" s="4"/>
      <c r="KL578" s="4"/>
      <c r="KM578" s="4"/>
      <c r="KN578" s="4"/>
      <c r="KO578" s="4"/>
      <c r="KP578" s="4"/>
      <c r="KQ578" s="4"/>
      <c r="KR578" s="4"/>
      <c r="KS578" s="4"/>
      <c r="KT578" s="4"/>
      <c r="KU578" s="4"/>
      <c r="KV578" s="4"/>
      <c r="KW578" s="4"/>
      <c r="KX578" s="4"/>
      <c r="KY578" s="4"/>
      <c r="KZ578" s="4"/>
      <c r="LA578" s="4"/>
      <c r="LB578" s="4"/>
      <c r="LC578" s="4"/>
      <c r="LD578" s="4"/>
      <c r="LE578" s="4"/>
      <c r="LF578" s="4"/>
      <c r="LG578" s="4"/>
      <c r="LH578" s="4"/>
      <c r="LI578" s="4"/>
      <c r="LJ578" s="4"/>
      <c r="LK578" s="4"/>
      <c r="LL578" s="4"/>
      <c r="LM578" s="4"/>
      <c r="LN578" s="4"/>
      <c r="LO578" s="4"/>
      <c r="LP578" s="4"/>
      <c r="LQ578" s="4"/>
      <c r="LR578" s="4"/>
      <c r="LS578" s="4"/>
      <c r="LT578" s="4"/>
      <c r="LU578" s="4"/>
      <c r="LV578" s="4"/>
      <c r="LW578" s="4"/>
      <c r="LX578" s="4"/>
      <c r="LY578" s="4"/>
      <c r="LZ578" s="4"/>
      <c r="MA578" s="4"/>
      <c r="MB578" s="4"/>
      <c r="MC578" s="4"/>
      <c r="MD578" s="4"/>
      <c r="ME578" s="4"/>
      <c r="MF578" s="4"/>
      <c r="MG578" s="4"/>
      <c r="MH578" s="4"/>
      <c r="MI578" s="4"/>
      <c r="MJ578" s="4"/>
      <c r="MK578" s="4"/>
      <c r="ML578" s="4"/>
      <c r="MM578" s="4"/>
      <c r="MN578" s="4"/>
      <c r="MO578" s="4"/>
      <c r="MP578" s="4"/>
      <c r="MQ578" s="4"/>
      <c r="MR578" s="4"/>
      <c r="MS578" s="4"/>
      <c r="MT578" s="4"/>
      <c r="MU578" s="4"/>
      <c r="MV578" s="4"/>
      <c r="MW578" s="4"/>
      <c r="MX578" s="4"/>
      <c r="MY578" s="4"/>
      <c r="MZ578" s="4"/>
      <c r="NA578" s="4"/>
      <c r="NB578" s="4"/>
      <c r="NC578" s="4"/>
      <c r="ND578" s="4"/>
      <c r="NE578" s="4"/>
      <c r="NF578" s="4"/>
      <c r="NG578" s="4"/>
      <c r="NH578" s="4"/>
      <c r="NI578" s="4"/>
      <c r="NJ578" s="4"/>
      <c r="NK578" s="4"/>
      <c r="NL578" s="4"/>
      <c r="NM578" s="4"/>
      <c r="NN578" s="4"/>
      <c r="NO578" s="4"/>
      <c r="NP578" s="4"/>
      <c r="NQ578" s="4"/>
      <c r="NR578" s="4"/>
      <c r="NS578" s="4"/>
      <c r="NT578" s="4"/>
      <c r="NU578" s="4"/>
      <c r="NV578" s="4"/>
      <c r="NW578" s="4"/>
      <c r="NX578" s="4"/>
      <c r="NY578" s="4"/>
      <c r="NZ578" s="4"/>
      <c r="OA578" s="4"/>
      <c r="OB578" s="4"/>
      <c r="OC578" s="4"/>
      <c r="OD578" s="4"/>
      <c r="OE578" s="4"/>
      <c r="OF578" s="4"/>
      <c r="OG578" s="4"/>
      <c r="OH578" s="4"/>
      <c r="OI578" s="4"/>
      <c r="OJ578" s="4"/>
      <c r="OK578" s="4"/>
      <c r="OL578" s="4"/>
    </row>
    <row r="579" spans="1:402">
      <c r="A579" s="7">
        <f>IF(ROW()-ROW($A$3)+1&lt;=(EOMONTH(DATE(Inputs!$D$2,Inputs!$E$2,1),0)-DATE(Inputs!$D$2,Inputs!$E$2,1)+1)*24,DATE(Inputs!$D$2,Inputs!$E$2,1)+INT((ROW()-ROW($A$3))/24),"")</f>
        <v>46198</v>
      </c>
      <c r="B579" s="8">
        <f t="shared" si="8"/>
        <v>1</v>
      </c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/>
      <c r="GA579" s="4"/>
      <c r="GB579" s="4"/>
      <c r="GC579" s="4"/>
      <c r="GD579" s="4"/>
      <c r="GE579" s="4"/>
      <c r="GF579" s="4"/>
      <c r="GG579" s="4"/>
      <c r="GH579" s="4"/>
      <c r="GI579" s="4"/>
      <c r="GJ579" s="4"/>
      <c r="GK579" s="4"/>
      <c r="GL579" s="4"/>
      <c r="GM579" s="4"/>
      <c r="GN579" s="4"/>
      <c r="GO579" s="4"/>
      <c r="GP579" s="4"/>
      <c r="GQ579" s="4"/>
      <c r="GR579" s="4"/>
      <c r="GS579" s="4"/>
      <c r="GT579" s="4"/>
      <c r="GU579" s="4"/>
      <c r="GV579" s="4"/>
      <c r="GW579" s="4"/>
      <c r="GX579" s="4"/>
      <c r="GY579" s="4"/>
      <c r="GZ579" s="4"/>
      <c r="HA579" s="4"/>
      <c r="HB579" s="4"/>
      <c r="HC579" s="4"/>
      <c r="HD579" s="4"/>
      <c r="HE579" s="4"/>
      <c r="HF579" s="4"/>
      <c r="HG579" s="4"/>
      <c r="HH579" s="4"/>
      <c r="HI579" s="4"/>
      <c r="HJ579" s="4"/>
      <c r="HK579" s="4"/>
      <c r="HL579" s="4"/>
      <c r="HM579" s="4"/>
      <c r="HN579" s="4"/>
      <c r="HO579" s="4"/>
      <c r="HP579" s="4"/>
      <c r="HQ579" s="4"/>
      <c r="HR579" s="4"/>
      <c r="HS579" s="4"/>
      <c r="HT579" s="4"/>
      <c r="HU579" s="4"/>
      <c r="HV579" s="4"/>
      <c r="HW579" s="4"/>
      <c r="HX579" s="4"/>
      <c r="HY579" s="4"/>
      <c r="HZ579" s="4"/>
      <c r="IA579" s="4"/>
      <c r="IB579" s="4"/>
      <c r="IC579" s="4"/>
      <c r="ID579" s="4"/>
      <c r="IE579" s="4"/>
      <c r="IF579" s="4"/>
      <c r="IG579" s="4"/>
      <c r="IH579" s="4"/>
      <c r="II579" s="4"/>
      <c r="IJ579" s="4"/>
      <c r="IK579" s="4"/>
      <c r="IL579" s="4"/>
      <c r="IM579" s="4"/>
      <c r="IN579" s="4"/>
      <c r="IO579" s="4"/>
      <c r="IP579" s="4"/>
      <c r="IQ579" s="4"/>
      <c r="IR579" s="4"/>
      <c r="IS579" s="4"/>
      <c r="IT579" s="4"/>
      <c r="IU579" s="4"/>
      <c r="IV579" s="4"/>
      <c r="IW579" s="4"/>
      <c r="IX579" s="4"/>
      <c r="IY579" s="4"/>
      <c r="IZ579" s="4"/>
      <c r="JA579" s="4"/>
      <c r="JB579" s="4"/>
      <c r="JC579" s="4"/>
      <c r="JD579" s="4"/>
      <c r="JE579" s="4"/>
      <c r="JF579" s="4"/>
      <c r="JG579" s="4"/>
      <c r="JH579" s="4"/>
      <c r="JI579" s="4"/>
      <c r="JJ579" s="4"/>
      <c r="JK579" s="4"/>
      <c r="JL579" s="4"/>
      <c r="JM579" s="4"/>
      <c r="JN579" s="4"/>
      <c r="JO579" s="4"/>
      <c r="JP579" s="4"/>
      <c r="JQ579" s="4"/>
      <c r="JR579" s="4"/>
      <c r="JS579" s="4"/>
      <c r="JT579" s="4"/>
      <c r="JU579" s="4"/>
      <c r="JV579" s="4"/>
      <c r="JW579" s="4"/>
      <c r="JX579" s="4"/>
      <c r="JY579" s="4"/>
      <c r="JZ579" s="4"/>
      <c r="KA579" s="4"/>
      <c r="KB579" s="4"/>
      <c r="KC579" s="4"/>
      <c r="KD579" s="4"/>
      <c r="KE579" s="4"/>
      <c r="KF579" s="4"/>
      <c r="KG579" s="4"/>
      <c r="KH579" s="4"/>
      <c r="KI579" s="4"/>
      <c r="KJ579" s="4"/>
      <c r="KK579" s="4"/>
      <c r="KL579" s="4"/>
      <c r="KM579" s="4"/>
      <c r="KN579" s="4"/>
      <c r="KO579" s="4"/>
      <c r="KP579" s="4"/>
      <c r="KQ579" s="4"/>
      <c r="KR579" s="4"/>
      <c r="KS579" s="4"/>
      <c r="KT579" s="4"/>
      <c r="KU579" s="4"/>
      <c r="KV579" s="4"/>
      <c r="KW579" s="4"/>
      <c r="KX579" s="4"/>
      <c r="KY579" s="4"/>
      <c r="KZ579" s="4"/>
      <c r="LA579" s="4"/>
      <c r="LB579" s="4"/>
      <c r="LC579" s="4"/>
      <c r="LD579" s="4"/>
      <c r="LE579" s="4"/>
      <c r="LF579" s="4"/>
      <c r="LG579" s="4"/>
      <c r="LH579" s="4"/>
      <c r="LI579" s="4"/>
      <c r="LJ579" s="4"/>
      <c r="LK579" s="4"/>
      <c r="LL579" s="4"/>
      <c r="LM579" s="4"/>
      <c r="LN579" s="4"/>
      <c r="LO579" s="4"/>
      <c r="LP579" s="4"/>
      <c r="LQ579" s="4"/>
      <c r="LR579" s="4"/>
      <c r="LS579" s="4"/>
      <c r="LT579" s="4"/>
      <c r="LU579" s="4"/>
      <c r="LV579" s="4"/>
      <c r="LW579" s="4"/>
      <c r="LX579" s="4"/>
      <c r="LY579" s="4"/>
      <c r="LZ579" s="4"/>
      <c r="MA579" s="4"/>
      <c r="MB579" s="4"/>
      <c r="MC579" s="4"/>
      <c r="MD579" s="4"/>
      <c r="ME579" s="4"/>
      <c r="MF579" s="4"/>
      <c r="MG579" s="4"/>
      <c r="MH579" s="4"/>
      <c r="MI579" s="4"/>
      <c r="MJ579" s="4"/>
      <c r="MK579" s="4"/>
      <c r="ML579" s="4"/>
      <c r="MM579" s="4"/>
      <c r="MN579" s="4"/>
      <c r="MO579" s="4"/>
      <c r="MP579" s="4"/>
      <c r="MQ579" s="4"/>
      <c r="MR579" s="4"/>
      <c r="MS579" s="4"/>
      <c r="MT579" s="4"/>
      <c r="MU579" s="4"/>
      <c r="MV579" s="4"/>
      <c r="MW579" s="4"/>
      <c r="MX579" s="4"/>
      <c r="MY579" s="4"/>
      <c r="MZ579" s="4"/>
      <c r="NA579" s="4"/>
      <c r="NB579" s="4"/>
      <c r="NC579" s="4"/>
      <c r="ND579" s="4"/>
      <c r="NE579" s="4"/>
      <c r="NF579" s="4"/>
      <c r="NG579" s="4"/>
      <c r="NH579" s="4"/>
      <c r="NI579" s="4"/>
      <c r="NJ579" s="4"/>
      <c r="NK579" s="4"/>
      <c r="NL579" s="4"/>
      <c r="NM579" s="4"/>
      <c r="NN579" s="4"/>
      <c r="NO579" s="4"/>
      <c r="NP579" s="4"/>
      <c r="NQ579" s="4"/>
      <c r="NR579" s="4"/>
      <c r="NS579" s="4"/>
      <c r="NT579" s="4"/>
      <c r="NU579" s="4"/>
      <c r="NV579" s="4"/>
      <c r="NW579" s="4"/>
      <c r="NX579" s="4"/>
      <c r="NY579" s="4"/>
      <c r="NZ579" s="4"/>
      <c r="OA579" s="4"/>
      <c r="OB579" s="4"/>
      <c r="OC579" s="4"/>
      <c r="OD579" s="4"/>
      <c r="OE579" s="4"/>
      <c r="OF579" s="4"/>
      <c r="OG579" s="4"/>
      <c r="OH579" s="4"/>
      <c r="OI579" s="4"/>
      <c r="OJ579" s="4"/>
      <c r="OK579" s="4"/>
      <c r="OL579" s="4"/>
    </row>
    <row r="580" spans="1:402">
      <c r="A580" s="7">
        <f>IF(ROW()-ROW($A$3)+1&lt;=(EOMONTH(DATE(Inputs!$D$2,Inputs!$E$2,1),0)-DATE(Inputs!$D$2,Inputs!$E$2,1)+1)*24,DATE(Inputs!$D$2,Inputs!$E$2,1)+INT((ROW()-ROW($A$3))/24),"")</f>
        <v>46198</v>
      </c>
      <c r="B580" s="8">
        <f t="shared" ref="B580:B643" si="9">IF(A580="","",IF(MOD(ROW()-2,24)=0,24,MOD(ROW()-2,24)))</f>
        <v>2</v>
      </c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/>
      <c r="FH580" s="4"/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/>
      <c r="GA580" s="4"/>
      <c r="GB580" s="4"/>
      <c r="GC580" s="4"/>
      <c r="GD580" s="4"/>
      <c r="GE580" s="4"/>
      <c r="GF580" s="4"/>
      <c r="GG580" s="4"/>
      <c r="GH580" s="4"/>
      <c r="GI580" s="4"/>
      <c r="GJ580" s="4"/>
      <c r="GK580" s="4"/>
      <c r="GL580" s="4"/>
      <c r="GM580" s="4"/>
      <c r="GN580" s="4"/>
      <c r="GO580" s="4"/>
      <c r="GP580" s="4"/>
      <c r="GQ580" s="4"/>
      <c r="GR580" s="4"/>
      <c r="GS580" s="4"/>
      <c r="GT580" s="4"/>
      <c r="GU580" s="4"/>
      <c r="GV580" s="4"/>
      <c r="GW580" s="4"/>
      <c r="GX580" s="4"/>
      <c r="GY580" s="4"/>
      <c r="GZ580" s="4"/>
      <c r="HA580" s="4"/>
      <c r="HB580" s="4"/>
      <c r="HC580" s="4"/>
      <c r="HD580" s="4"/>
      <c r="HE580" s="4"/>
      <c r="HF580" s="4"/>
      <c r="HG580" s="4"/>
      <c r="HH580" s="4"/>
      <c r="HI580" s="4"/>
      <c r="HJ580" s="4"/>
      <c r="HK580" s="4"/>
      <c r="HL580" s="4"/>
      <c r="HM580" s="4"/>
      <c r="HN580" s="4"/>
      <c r="HO580" s="4"/>
      <c r="HP580" s="4"/>
      <c r="HQ580" s="4"/>
      <c r="HR580" s="4"/>
      <c r="HS580" s="4"/>
      <c r="HT580" s="4"/>
      <c r="HU580" s="4"/>
      <c r="HV580" s="4"/>
      <c r="HW580" s="4"/>
      <c r="HX580" s="4"/>
      <c r="HY580" s="4"/>
      <c r="HZ580" s="4"/>
      <c r="IA580" s="4"/>
      <c r="IB580" s="4"/>
      <c r="IC580" s="4"/>
      <c r="ID580" s="4"/>
      <c r="IE580" s="4"/>
      <c r="IF580" s="4"/>
      <c r="IG580" s="4"/>
      <c r="IH580" s="4"/>
      <c r="II580" s="4"/>
      <c r="IJ580" s="4"/>
      <c r="IK580" s="4"/>
      <c r="IL580" s="4"/>
      <c r="IM580" s="4"/>
      <c r="IN580" s="4"/>
      <c r="IO580" s="4"/>
      <c r="IP580" s="4"/>
      <c r="IQ580" s="4"/>
      <c r="IR580" s="4"/>
      <c r="IS580" s="4"/>
      <c r="IT580" s="4"/>
      <c r="IU580" s="4"/>
      <c r="IV580" s="4"/>
      <c r="IW580" s="4"/>
      <c r="IX580" s="4"/>
      <c r="IY580" s="4"/>
      <c r="IZ580" s="4"/>
      <c r="JA580" s="4"/>
      <c r="JB580" s="4"/>
      <c r="JC580" s="4"/>
      <c r="JD580" s="4"/>
      <c r="JE580" s="4"/>
      <c r="JF580" s="4"/>
      <c r="JG580" s="4"/>
      <c r="JH580" s="4"/>
      <c r="JI580" s="4"/>
      <c r="JJ580" s="4"/>
      <c r="JK580" s="4"/>
      <c r="JL580" s="4"/>
      <c r="JM580" s="4"/>
      <c r="JN580" s="4"/>
      <c r="JO580" s="4"/>
      <c r="JP580" s="4"/>
      <c r="JQ580" s="4"/>
      <c r="JR580" s="4"/>
      <c r="JS580" s="4"/>
      <c r="JT580" s="4"/>
      <c r="JU580" s="4"/>
      <c r="JV580" s="4"/>
      <c r="JW580" s="4"/>
      <c r="JX580" s="4"/>
      <c r="JY580" s="4"/>
      <c r="JZ580" s="4"/>
      <c r="KA580" s="4"/>
      <c r="KB580" s="4"/>
      <c r="KC580" s="4"/>
      <c r="KD580" s="4"/>
      <c r="KE580" s="4"/>
      <c r="KF580" s="4"/>
      <c r="KG580" s="4"/>
      <c r="KH580" s="4"/>
      <c r="KI580" s="4"/>
      <c r="KJ580" s="4"/>
      <c r="KK580" s="4"/>
      <c r="KL580" s="4"/>
      <c r="KM580" s="4"/>
      <c r="KN580" s="4"/>
      <c r="KO580" s="4"/>
      <c r="KP580" s="4"/>
      <c r="KQ580" s="4"/>
      <c r="KR580" s="4"/>
      <c r="KS580" s="4"/>
      <c r="KT580" s="4"/>
      <c r="KU580" s="4"/>
      <c r="KV580" s="4"/>
      <c r="KW580" s="4"/>
      <c r="KX580" s="4"/>
      <c r="KY580" s="4"/>
      <c r="KZ580" s="4"/>
      <c r="LA580" s="4"/>
      <c r="LB580" s="4"/>
      <c r="LC580" s="4"/>
      <c r="LD580" s="4"/>
      <c r="LE580" s="4"/>
      <c r="LF580" s="4"/>
      <c r="LG580" s="4"/>
      <c r="LH580" s="4"/>
      <c r="LI580" s="4"/>
      <c r="LJ580" s="4"/>
      <c r="LK580" s="4"/>
      <c r="LL580" s="4"/>
      <c r="LM580" s="4"/>
      <c r="LN580" s="4"/>
      <c r="LO580" s="4"/>
      <c r="LP580" s="4"/>
      <c r="LQ580" s="4"/>
      <c r="LR580" s="4"/>
      <c r="LS580" s="4"/>
      <c r="LT580" s="4"/>
      <c r="LU580" s="4"/>
      <c r="LV580" s="4"/>
      <c r="LW580" s="4"/>
      <c r="LX580" s="4"/>
      <c r="LY580" s="4"/>
      <c r="LZ580" s="4"/>
      <c r="MA580" s="4"/>
      <c r="MB580" s="4"/>
      <c r="MC580" s="4"/>
      <c r="MD580" s="4"/>
      <c r="ME580" s="4"/>
      <c r="MF580" s="4"/>
      <c r="MG580" s="4"/>
      <c r="MH580" s="4"/>
      <c r="MI580" s="4"/>
      <c r="MJ580" s="4"/>
      <c r="MK580" s="4"/>
      <c r="ML580" s="4"/>
      <c r="MM580" s="4"/>
      <c r="MN580" s="4"/>
      <c r="MO580" s="4"/>
      <c r="MP580" s="4"/>
      <c r="MQ580" s="4"/>
      <c r="MR580" s="4"/>
      <c r="MS580" s="4"/>
      <c r="MT580" s="4"/>
      <c r="MU580" s="4"/>
      <c r="MV580" s="4"/>
      <c r="MW580" s="4"/>
      <c r="MX580" s="4"/>
      <c r="MY580" s="4"/>
      <c r="MZ580" s="4"/>
      <c r="NA580" s="4"/>
      <c r="NB580" s="4"/>
      <c r="NC580" s="4"/>
      <c r="ND580" s="4"/>
      <c r="NE580" s="4"/>
      <c r="NF580" s="4"/>
      <c r="NG580" s="4"/>
      <c r="NH580" s="4"/>
      <c r="NI580" s="4"/>
      <c r="NJ580" s="4"/>
      <c r="NK580" s="4"/>
      <c r="NL580" s="4"/>
      <c r="NM580" s="4"/>
      <c r="NN580" s="4"/>
      <c r="NO580" s="4"/>
      <c r="NP580" s="4"/>
      <c r="NQ580" s="4"/>
      <c r="NR580" s="4"/>
      <c r="NS580" s="4"/>
      <c r="NT580" s="4"/>
      <c r="NU580" s="4"/>
      <c r="NV580" s="4"/>
      <c r="NW580" s="4"/>
      <c r="NX580" s="4"/>
      <c r="NY580" s="4"/>
      <c r="NZ580" s="4"/>
      <c r="OA580" s="4"/>
      <c r="OB580" s="4"/>
      <c r="OC580" s="4"/>
      <c r="OD580" s="4"/>
      <c r="OE580" s="4"/>
      <c r="OF580" s="4"/>
      <c r="OG580" s="4"/>
      <c r="OH580" s="4"/>
      <c r="OI580" s="4"/>
      <c r="OJ580" s="4"/>
      <c r="OK580" s="4"/>
      <c r="OL580" s="4"/>
    </row>
    <row r="581" spans="1:402">
      <c r="A581" s="7">
        <f>IF(ROW()-ROW($A$3)+1&lt;=(EOMONTH(DATE(Inputs!$D$2,Inputs!$E$2,1),0)-DATE(Inputs!$D$2,Inputs!$E$2,1)+1)*24,DATE(Inputs!$D$2,Inputs!$E$2,1)+INT((ROW()-ROW($A$3))/24),"")</f>
        <v>46198</v>
      </c>
      <c r="B581" s="8">
        <f t="shared" si="9"/>
        <v>3</v>
      </c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/>
      <c r="FH581" s="4"/>
      <c r="FI581" s="4"/>
      <c r="FJ581" s="4"/>
      <c r="FK581" s="4"/>
      <c r="FL581" s="4"/>
      <c r="FM581" s="4"/>
      <c r="FN581" s="4"/>
      <c r="FO581" s="4"/>
      <c r="FP581" s="4"/>
      <c r="FQ581" s="4"/>
      <c r="FR581" s="4"/>
      <c r="FS581" s="4"/>
      <c r="FT581" s="4"/>
      <c r="FU581" s="4"/>
      <c r="FV581" s="4"/>
      <c r="FW581" s="4"/>
      <c r="FX581" s="4"/>
      <c r="FY581" s="4"/>
      <c r="FZ581" s="4"/>
      <c r="GA581" s="4"/>
      <c r="GB581" s="4"/>
      <c r="GC581" s="4"/>
      <c r="GD581" s="4"/>
      <c r="GE581" s="4"/>
      <c r="GF581" s="4"/>
      <c r="GG581" s="4"/>
      <c r="GH581" s="4"/>
      <c r="GI581" s="4"/>
      <c r="GJ581" s="4"/>
      <c r="GK581" s="4"/>
      <c r="GL581" s="4"/>
      <c r="GM581" s="4"/>
      <c r="GN581" s="4"/>
      <c r="GO581" s="4"/>
      <c r="GP581" s="4"/>
      <c r="GQ581" s="4"/>
      <c r="GR581" s="4"/>
      <c r="GS581" s="4"/>
      <c r="GT581" s="4"/>
      <c r="GU581" s="4"/>
      <c r="GV581" s="4"/>
      <c r="GW581" s="4"/>
      <c r="GX581" s="4"/>
      <c r="GY581" s="4"/>
      <c r="GZ581" s="4"/>
      <c r="HA581" s="4"/>
      <c r="HB581" s="4"/>
      <c r="HC581" s="4"/>
      <c r="HD581" s="4"/>
      <c r="HE581" s="4"/>
      <c r="HF581" s="4"/>
      <c r="HG581" s="4"/>
      <c r="HH581" s="4"/>
      <c r="HI581" s="4"/>
      <c r="HJ581" s="4"/>
      <c r="HK581" s="4"/>
      <c r="HL581" s="4"/>
      <c r="HM581" s="4"/>
      <c r="HN581" s="4"/>
      <c r="HO581" s="4"/>
      <c r="HP581" s="4"/>
      <c r="HQ581" s="4"/>
      <c r="HR581" s="4"/>
      <c r="HS581" s="4"/>
      <c r="HT581" s="4"/>
      <c r="HU581" s="4"/>
      <c r="HV581" s="4"/>
      <c r="HW581" s="4"/>
      <c r="HX581" s="4"/>
      <c r="HY581" s="4"/>
      <c r="HZ581" s="4"/>
      <c r="IA581" s="4"/>
      <c r="IB581" s="4"/>
      <c r="IC581" s="4"/>
      <c r="ID581" s="4"/>
      <c r="IE581" s="4"/>
      <c r="IF581" s="4"/>
      <c r="IG581" s="4"/>
      <c r="IH581" s="4"/>
      <c r="II581" s="4"/>
      <c r="IJ581" s="4"/>
      <c r="IK581" s="4"/>
      <c r="IL581" s="4"/>
      <c r="IM581" s="4"/>
      <c r="IN581" s="4"/>
      <c r="IO581" s="4"/>
      <c r="IP581" s="4"/>
      <c r="IQ581" s="4"/>
      <c r="IR581" s="4"/>
      <c r="IS581" s="4"/>
      <c r="IT581" s="4"/>
      <c r="IU581" s="4"/>
      <c r="IV581" s="4"/>
      <c r="IW581" s="4"/>
      <c r="IX581" s="4"/>
      <c r="IY581" s="4"/>
      <c r="IZ581" s="4"/>
      <c r="JA581" s="4"/>
      <c r="JB581" s="4"/>
      <c r="JC581" s="4"/>
      <c r="JD581" s="4"/>
      <c r="JE581" s="4"/>
      <c r="JF581" s="4"/>
      <c r="JG581" s="4"/>
      <c r="JH581" s="4"/>
      <c r="JI581" s="4"/>
      <c r="JJ581" s="4"/>
      <c r="JK581" s="4"/>
      <c r="JL581" s="4"/>
      <c r="JM581" s="4"/>
      <c r="JN581" s="4"/>
      <c r="JO581" s="4"/>
      <c r="JP581" s="4"/>
      <c r="JQ581" s="4"/>
      <c r="JR581" s="4"/>
      <c r="JS581" s="4"/>
      <c r="JT581" s="4"/>
      <c r="JU581" s="4"/>
      <c r="JV581" s="4"/>
      <c r="JW581" s="4"/>
      <c r="JX581" s="4"/>
      <c r="JY581" s="4"/>
      <c r="JZ581" s="4"/>
      <c r="KA581" s="4"/>
      <c r="KB581" s="4"/>
      <c r="KC581" s="4"/>
      <c r="KD581" s="4"/>
      <c r="KE581" s="4"/>
      <c r="KF581" s="4"/>
      <c r="KG581" s="4"/>
      <c r="KH581" s="4"/>
      <c r="KI581" s="4"/>
      <c r="KJ581" s="4"/>
      <c r="KK581" s="4"/>
      <c r="KL581" s="4"/>
      <c r="KM581" s="4"/>
      <c r="KN581" s="4"/>
      <c r="KO581" s="4"/>
      <c r="KP581" s="4"/>
      <c r="KQ581" s="4"/>
      <c r="KR581" s="4"/>
      <c r="KS581" s="4"/>
      <c r="KT581" s="4"/>
      <c r="KU581" s="4"/>
      <c r="KV581" s="4"/>
      <c r="KW581" s="4"/>
      <c r="KX581" s="4"/>
      <c r="KY581" s="4"/>
      <c r="KZ581" s="4"/>
      <c r="LA581" s="4"/>
      <c r="LB581" s="4"/>
      <c r="LC581" s="4"/>
      <c r="LD581" s="4"/>
      <c r="LE581" s="4"/>
      <c r="LF581" s="4"/>
      <c r="LG581" s="4"/>
      <c r="LH581" s="4"/>
      <c r="LI581" s="4"/>
      <c r="LJ581" s="4"/>
      <c r="LK581" s="4"/>
      <c r="LL581" s="4"/>
      <c r="LM581" s="4"/>
      <c r="LN581" s="4"/>
      <c r="LO581" s="4"/>
      <c r="LP581" s="4"/>
      <c r="LQ581" s="4"/>
      <c r="LR581" s="4"/>
      <c r="LS581" s="4"/>
      <c r="LT581" s="4"/>
      <c r="LU581" s="4"/>
      <c r="LV581" s="4"/>
      <c r="LW581" s="4"/>
      <c r="LX581" s="4"/>
      <c r="LY581" s="4"/>
      <c r="LZ581" s="4"/>
      <c r="MA581" s="4"/>
      <c r="MB581" s="4"/>
      <c r="MC581" s="4"/>
      <c r="MD581" s="4"/>
      <c r="ME581" s="4"/>
      <c r="MF581" s="4"/>
      <c r="MG581" s="4"/>
      <c r="MH581" s="4"/>
      <c r="MI581" s="4"/>
      <c r="MJ581" s="4"/>
      <c r="MK581" s="4"/>
      <c r="ML581" s="4"/>
      <c r="MM581" s="4"/>
      <c r="MN581" s="4"/>
      <c r="MO581" s="4"/>
      <c r="MP581" s="4"/>
      <c r="MQ581" s="4"/>
      <c r="MR581" s="4"/>
      <c r="MS581" s="4"/>
      <c r="MT581" s="4"/>
      <c r="MU581" s="4"/>
      <c r="MV581" s="4"/>
      <c r="MW581" s="4"/>
      <c r="MX581" s="4"/>
      <c r="MY581" s="4"/>
      <c r="MZ581" s="4"/>
      <c r="NA581" s="4"/>
      <c r="NB581" s="4"/>
      <c r="NC581" s="4"/>
      <c r="ND581" s="4"/>
      <c r="NE581" s="4"/>
      <c r="NF581" s="4"/>
      <c r="NG581" s="4"/>
      <c r="NH581" s="4"/>
      <c r="NI581" s="4"/>
      <c r="NJ581" s="4"/>
      <c r="NK581" s="4"/>
      <c r="NL581" s="4"/>
      <c r="NM581" s="4"/>
      <c r="NN581" s="4"/>
      <c r="NO581" s="4"/>
      <c r="NP581" s="4"/>
      <c r="NQ581" s="4"/>
      <c r="NR581" s="4"/>
      <c r="NS581" s="4"/>
      <c r="NT581" s="4"/>
      <c r="NU581" s="4"/>
      <c r="NV581" s="4"/>
      <c r="NW581" s="4"/>
      <c r="NX581" s="4"/>
      <c r="NY581" s="4"/>
      <c r="NZ581" s="4"/>
      <c r="OA581" s="4"/>
      <c r="OB581" s="4"/>
      <c r="OC581" s="4"/>
      <c r="OD581" s="4"/>
      <c r="OE581" s="4"/>
      <c r="OF581" s="4"/>
      <c r="OG581" s="4"/>
      <c r="OH581" s="4"/>
      <c r="OI581" s="4"/>
      <c r="OJ581" s="4"/>
      <c r="OK581" s="4"/>
      <c r="OL581" s="4"/>
    </row>
    <row r="582" spans="1:402">
      <c r="A582" s="7">
        <f>IF(ROW()-ROW($A$3)+1&lt;=(EOMONTH(DATE(Inputs!$D$2,Inputs!$E$2,1),0)-DATE(Inputs!$D$2,Inputs!$E$2,1)+1)*24,DATE(Inputs!$D$2,Inputs!$E$2,1)+INT((ROW()-ROW($A$3))/24),"")</f>
        <v>46198</v>
      </c>
      <c r="B582" s="8">
        <f t="shared" si="9"/>
        <v>4</v>
      </c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/>
      <c r="FJ582" s="4"/>
      <c r="FK582" s="4"/>
      <c r="FL582" s="4"/>
      <c r="FM582" s="4"/>
      <c r="FN582" s="4"/>
      <c r="FO582" s="4"/>
      <c r="FP582" s="4"/>
      <c r="FQ582" s="4"/>
      <c r="FR582" s="4"/>
      <c r="FS582" s="4"/>
      <c r="FT582" s="4"/>
      <c r="FU582" s="4"/>
      <c r="FV582" s="4"/>
      <c r="FW582" s="4"/>
      <c r="FX582" s="4"/>
      <c r="FY582" s="4"/>
      <c r="FZ582" s="4"/>
      <c r="GA582" s="4"/>
      <c r="GB582" s="4"/>
      <c r="GC582" s="4"/>
      <c r="GD582" s="4"/>
      <c r="GE582" s="4"/>
      <c r="GF582" s="4"/>
      <c r="GG582" s="4"/>
      <c r="GH582" s="4"/>
      <c r="GI582" s="4"/>
      <c r="GJ582" s="4"/>
      <c r="GK582" s="4"/>
      <c r="GL582" s="4"/>
      <c r="GM582" s="4"/>
      <c r="GN582" s="4"/>
      <c r="GO582" s="4"/>
      <c r="GP582" s="4"/>
      <c r="GQ582" s="4"/>
      <c r="GR582" s="4"/>
      <c r="GS582" s="4"/>
      <c r="GT582" s="4"/>
      <c r="GU582" s="4"/>
      <c r="GV582" s="4"/>
      <c r="GW582" s="4"/>
      <c r="GX582" s="4"/>
      <c r="GY582" s="4"/>
      <c r="GZ582" s="4"/>
      <c r="HA582" s="4"/>
      <c r="HB582" s="4"/>
      <c r="HC582" s="4"/>
      <c r="HD582" s="4"/>
      <c r="HE582" s="4"/>
      <c r="HF582" s="4"/>
      <c r="HG582" s="4"/>
      <c r="HH582" s="4"/>
      <c r="HI582" s="4"/>
      <c r="HJ582" s="4"/>
      <c r="HK582" s="4"/>
      <c r="HL582" s="4"/>
      <c r="HM582" s="4"/>
      <c r="HN582" s="4"/>
      <c r="HO582" s="4"/>
      <c r="HP582" s="4"/>
      <c r="HQ582" s="4"/>
      <c r="HR582" s="4"/>
      <c r="HS582" s="4"/>
      <c r="HT582" s="4"/>
      <c r="HU582" s="4"/>
      <c r="HV582" s="4"/>
      <c r="HW582" s="4"/>
      <c r="HX582" s="4"/>
      <c r="HY582" s="4"/>
      <c r="HZ582" s="4"/>
      <c r="IA582" s="4"/>
      <c r="IB582" s="4"/>
      <c r="IC582" s="4"/>
      <c r="ID582" s="4"/>
      <c r="IE582" s="4"/>
      <c r="IF582" s="4"/>
      <c r="IG582" s="4"/>
      <c r="IH582" s="4"/>
      <c r="II582" s="4"/>
      <c r="IJ582" s="4"/>
      <c r="IK582" s="4"/>
      <c r="IL582" s="4"/>
      <c r="IM582" s="4"/>
      <c r="IN582" s="4"/>
      <c r="IO582" s="4"/>
      <c r="IP582" s="4"/>
      <c r="IQ582" s="4"/>
      <c r="IR582" s="4"/>
      <c r="IS582" s="4"/>
      <c r="IT582" s="4"/>
      <c r="IU582" s="4"/>
      <c r="IV582" s="4"/>
      <c r="IW582" s="4"/>
      <c r="IX582" s="4"/>
      <c r="IY582" s="4"/>
      <c r="IZ582" s="4"/>
      <c r="JA582" s="4"/>
      <c r="JB582" s="4"/>
      <c r="JC582" s="4"/>
      <c r="JD582" s="4"/>
      <c r="JE582" s="4"/>
      <c r="JF582" s="4"/>
      <c r="JG582" s="4"/>
      <c r="JH582" s="4"/>
      <c r="JI582" s="4"/>
      <c r="JJ582" s="4"/>
      <c r="JK582" s="4"/>
      <c r="JL582" s="4"/>
      <c r="JM582" s="4"/>
      <c r="JN582" s="4"/>
      <c r="JO582" s="4"/>
      <c r="JP582" s="4"/>
      <c r="JQ582" s="4"/>
      <c r="JR582" s="4"/>
      <c r="JS582" s="4"/>
      <c r="JT582" s="4"/>
      <c r="JU582" s="4"/>
      <c r="JV582" s="4"/>
      <c r="JW582" s="4"/>
      <c r="JX582" s="4"/>
      <c r="JY582" s="4"/>
      <c r="JZ582" s="4"/>
      <c r="KA582" s="4"/>
      <c r="KB582" s="4"/>
      <c r="KC582" s="4"/>
      <c r="KD582" s="4"/>
      <c r="KE582" s="4"/>
      <c r="KF582" s="4"/>
      <c r="KG582" s="4"/>
      <c r="KH582" s="4"/>
      <c r="KI582" s="4"/>
      <c r="KJ582" s="4"/>
      <c r="KK582" s="4"/>
      <c r="KL582" s="4"/>
      <c r="KM582" s="4"/>
      <c r="KN582" s="4"/>
      <c r="KO582" s="4"/>
      <c r="KP582" s="4"/>
      <c r="KQ582" s="4"/>
      <c r="KR582" s="4"/>
      <c r="KS582" s="4"/>
      <c r="KT582" s="4"/>
      <c r="KU582" s="4"/>
      <c r="KV582" s="4"/>
      <c r="KW582" s="4"/>
      <c r="KX582" s="4"/>
      <c r="KY582" s="4"/>
      <c r="KZ582" s="4"/>
      <c r="LA582" s="4"/>
      <c r="LB582" s="4"/>
      <c r="LC582" s="4"/>
      <c r="LD582" s="4"/>
      <c r="LE582" s="4"/>
      <c r="LF582" s="4"/>
      <c r="LG582" s="4"/>
      <c r="LH582" s="4"/>
      <c r="LI582" s="4"/>
      <c r="LJ582" s="4"/>
      <c r="LK582" s="4"/>
      <c r="LL582" s="4"/>
      <c r="LM582" s="4"/>
      <c r="LN582" s="4"/>
      <c r="LO582" s="4"/>
      <c r="LP582" s="4"/>
      <c r="LQ582" s="4"/>
      <c r="LR582" s="4"/>
      <c r="LS582" s="4"/>
      <c r="LT582" s="4"/>
      <c r="LU582" s="4"/>
      <c r="LV582" s="4"/>
      <c r="LW582" s="4"/>
      <c r="LX582" s="4"/>
      <c r="LY582" s="4"/>
      <c r="LZ582" s="4"/>
      <c r="MA582" s="4"/>
      <c r="MB582" s="4"/>
      <c r="MC582" s="4"/>
      <c r="MD582" s="4"/>
      <c r="ME582" s="4"/>
      <c r="MF582" s="4"/>
      <c r="MG582" s="4"/>
      <c r="MH582" s="4"/>
      <c r="MI582" s="4"/>
      <c r="MJ582" s="4"/>
      <c r="MK582" s="4"/>
      <c r="ML582" s="4"/>
      <c r="MM582" s="4"/>
      <c r="MN582" s="4"/>
      <c r="MO582" s="4"/>
      <c r="MP582" s="4"/>
      <c r="MQ582" s="4"/>
      <c r="MR582" s="4"/>
      <c r="MS582" s="4"/>
      <c r="MT582" s="4"/>
      <c r="MU582" s="4"/>
      <c r="MV582" s="4"/>
      <c r="MW582" s="4"/>
      <c r="MX582" s="4"/>
      <c r="MY582" s="4"/>
      <c r="MZ582" s="4"/>
      <c r="NA582" s="4"/>
      <c r="NB582" s="4"/>
      <c r="NC582" s="4"/>
      <c r="ND582" s="4"/>
      <c r="NE582" s="4"/>
      <c r="NF582" s="4"/>
      <c r="NG582" s="4"/>
      <c r="NH582" s="4"/>
      <c r="NI582" s="4"/>
      <c r="NJ582" s="4"/>
      <c r="NK582" s="4"/>
      <c r="NL582" s="4"/>
      <c r="NM582" s="4"/>
      <c r="NN582" s="4"/>
      <c r="NO582" s="4"/>
      <c r="NP582" s="4"/>
      <c r="NQ582" s="4"/>
      <c r="NR582" s="4"/>
      <c r="NS582" s="4"/>
      <c r="NT582" s="4"/>
      <c r="NU582" s="4"/>
      <c r="NV582" s="4"/>
      <c r="NW582" s="4"/>
      <c r="NX582" s="4"/>
      <c r="NY582" s="4"/>
      <c r="NZ582" s="4"/>
      <c r="OA582" s="4"/>
      <c r="OB582" s="4"/>
      <c r="OC582" s="4"/>
      <c r="OD582" s="4"/>
      <c r="OE582" s="4"/>
      <c r="OF582" s="4"/>
      <c r="OG582" s="4"/>
      <c r="OH582" s="4"/>
      <c r="OI582" s="4"/>
      <c r="OJ582" s="4"/>
      <c r="OK582" s="4"/>
      <c r="OL582" s="4"/>
    </row>
    <row r="583" spans="1:402">
      <c r="A583" s="7">
        <f>IF(ROW()-ROW($A$3)+1&lt;=(EOMONTH(DATE(Inputs!$D$2,Inputs!$E$2,1),0)-DATE(Inputs!$D$2,Inputs!$E$2,1)+1)*24,DATE(Inputs!$D$2,Inputs!$E$2,1)+INT((ROW()-ROW($A$3))/24),"")</f>
        <v>46198</v>
      </c>
      <c r="B583" s="8">
        <f t="shared" si="9"/>
        <v>5</v>
      </c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4"/>
      <c r="GE583" s="4"/>
      <c r="GF583" s="4"/>
      <c r="GG583" s="4"/>
      <c r="GH583" s="4"/>
      <c r="GI583" s="4"/>
      <c r="GJ583" s="4"/>
      <c r="GK583" s="4"/>
      <c r="GL583" s="4"/>
      <c r="GM583" s="4"/>
      <c r="GN583" s="4"/>
      <c r="GO583" s="4"/>
      <c r="GP583" s="4"/>
      <c r="GQ583" s="4"/>
      <c r="GR583" s="4"/>
      <c r="GS583" s="4"/>
      <c r="GT583" s="4"/>
      <c r="GU583" s="4"/>
      <c r="GV583" s="4"/>
      <c r="GW583" s="4"/>
      <c r="GX583" s="4"/>
      <c r="GY583" s="4"/>
      <c r="GZ583" s="4"/>
      <c r="HA583" s="4"/>
      <c r="HB583" s="4"/>
      <c r="HC583" s="4"/>
      <c r="HD583" s="4"/>
      <c r="HE583" s="4"/>
      <c r="HF583" s="4"/>
      <c r="HG583" s="4"/>
      <c r="HH583" s="4"/>
      <c r="HI583" s="4"/>
      <c r="HJ583" s="4"/>
      <c r="HK583" s="4"/>
      <c r="HL583" s="4"/>
      <c r="HM583" s="4"/>
      <c r="HN583" s="4"/>
      <c r="HO583" s="4"/>
      <c r="HP583" s="4"/>
      <c r="HQ583" s="4"/>
      <c r="HR583" s="4"/>
      <c r="HS583" s="4"/>
      <c r="HT583" s="4"/>
      <c r="HU583" s="4"/>
      <c r="HV583" s="4"/>
      <c r="HW583" s="4"/>
      <c r="HX583" s="4"/>
      <c r="HY583" s="4"/>
      <c r="HZ583" s="4"/>
      <c r="IA583" s="4"/>
      <c r="IB583" s="4"/>
      <c r="IC583" s="4"/>
      <c r="ID583" s="4"/>
      <c r="IE583" s="4"/>
      <c r="IF583" s="4"/>
      <c r="IG583" s="4"/>
      <c r="IH583" s="4"/>
      <c r="II583" s="4"/>
      <c r="IJ583" s="4"/>
      <c r="IK583" s="4"/>
      <c r="IL583" s="4"/>
      <c r="IM583" s="4"/>
      <c r="IN583" s="4"/>
      <c r="IO583" s="4"/>
      <c r="IP583" s="4"/>
      <c r="IQ583" s="4"/>
      <c r="IR583" s="4"/>
      <c r="IS583" s="4"/>
      <c r="IT583" s="4"/>
      <c r="IU583" s="4"/>
      <c r="IV583" s="4"/>
      <c r="IW583" s="4"/>
      <c r="IX583" s="4"/>
      <c r="IY583" s="4"/>
      <c r="IZ583" s="4"/>
      <c r="JA583" s="4"/>
      <c r="JB583" s="4"/>
      <c r="JC583" s="4"/>
      <c r="JD583" s="4"/>
      <c r="JE583" s="4"/>
      <c r="JF583" s="4"/>
      <c r="JG583" s="4"/>
      <c r="JH583" s="4"/>
      <c r="JI583" s="4"/>
      <c r="JJ583" s="4"/>
      <c r="JK583" s="4"/>
      <c r="JL583" s="4"/>
      <c r="JM583" s="4"/>
      <c r="JN583" s="4"/>
      <c r="JO583" s="4"/>
      <c r="JP583" s="4"/>
      <c r="JQ583" s="4"/>
      <c r="JR583" s="4"/>
      <c r="JS583" s="4"/>
      <c r="JT583" s="4"/>
      <c r="JU583" s="4"/>
      <c r="JV583" s="4"/>
      <c r="JW583" s="4"/>
      <c r="JX583" s="4"/>
      <c r="JY583" s="4"/>
      <c r="JZ583" s="4"/>
      <c r="KA583" s="4"/>
      <c r="KB583" s="4"/>
      <c r="KC583" s="4"/>
      <c r="KD583" s="4"/>
      <c r="KE583" s="4"/>
      <c r="KF583" s="4"/>
      <c r="KG583" s="4"/>
      <c r="KH583" s="4"/>
      <c r="KI583" s="4"/>
      <c r="KJ583" s="4"/>
      <c r="KK583" s="4"/>
      <c r="KL583" s="4"/>
      <c r="KM583" s="4"/>
      <c r="KN583" s="4"/>
      <c r="KO583" s="4"/>
      <c r="KP583" s="4"/>
      <c r="KQ583" s="4"/>
      <c r="KR583" s="4"/>
      <c r="KS583" s="4"/>
      <c r="KT583" s="4"/>
      <c r="KU583" s="4"/>
      <c r="KV583" s="4"/>
      <c r="KW583" s="4"/>
      <c r="KX583" s="4"/>
      <c r="KY583" s="4"/>
      <c r="KZ583" s="4"/>
      <c r="LA583" s="4"/>
      <c r="LB583" s="4"/>
      <c r="LC583" s="4"/>
      <c r="LD583" s="4"/>
      <c r="LE583" s="4"/>
      <c r="LF583" s="4"/>
      <c r="LG583" s="4"/>
      <c r="LH583" s="4"/>
      <c r="LI583" s="4"/>
      <c r="LJ583" s="4"/>
      <c r="LK583" s="4"/>
      <c r="LL583" s="4"/>
      <c r="LM583" s="4"/>
      <c r="LN583" s="4"/>
      <c r="LO583" s="4"/>
      <c r="LP583" s="4"/>
      <c r="LQ583" s="4"/>
      <c r="LR583" s="4"/>
      <c r="LS583" s="4"/>
      <c r="LT583" s="4"/>
      <c r="LU583" s="4"/>
      <c r="LV583" s="4"/>
      <c r="LW583" s="4"/>
      <c r="LX583" s="4"/>
      <c r="LY583" s="4"/>
      <c r="LZ583" s="4"/>
      <c r="MA583" s="4"/>
      <c r="MB583" s="4"/>
      <c r="MC583" s="4"/>
      <c r="MD583" s="4"/>
      <c r="ME583" s="4"/>
      <c r="MF583" s="4"/>
      <c r="MG583" s="4"/>
      <c r="MH583" s="4"/>
      <c r="MI583" s="4"/>
      <c r="MJ583" s="4"/>
      <c r="MK583" s="4"/>
      <c r="ML583" s="4"/>
      <c r="MM583" s="4"/>
      <c r="MN583" s="4"/>
      <c r="MO583" s="4"/>
      <c r="MP583" s="4"/>
      <c r="MQ583" s="4"/>
      <c r="MR583" s="4"/>
      <c r="MS583" s="4"/>
      <c r="MT583" s="4"/>
      <c r="MU583" s="4"/>
      <c r="MV583" s="4"/>
      <c r="MW583" s="4"/>
      <c r="MX583" s="4"/>
      <c r="MY583" s="4"/>
      <c r="MZ583" s="4"/>
      <c r="NA583" s="4"/>
      <c r="NB583" s="4"/>
      <c r="NC583" s="4"/>
      <c r="ND583" s="4"/>
      <c r="NE583" s="4"/>
      <c r="NF583" s="4"/>
      <c r="NG583" s="4"/>
      <c r="NH583" s="4"/>
      <c r="NI583" s="4"/>
      <c r="NJ583" s="4"/>
      <c r="NK583" s="4"/>
      <c r="NL583" s="4"/>
      <c r="NM583" s="4"/>
      <c r="NN583" s="4"/>
      <c r="NO583" s="4"/>
      <c r="NP583" s="4"/>
      <c r="NQ583" s="4"/>
      <c r="NR583" s="4"/>
      <c r="NS583" s="4"/>
      <c r="NT583" s="4"/>
      <c r="NU583" s="4"/>
      <c r="NV583" s="4"/>
      <c r="NW583" s="4"/>
      <c r="NX583" s="4"/>
      <c r="NY583" s="4"/>
      <c r="NZ583" s="4"/>
      <c r="OA583" s="4"/>
      <c r="OB583" s="4"/>
      <c r="OC583" s="4"/>
      <c r="OD583" s="4"/>
      <c r="OE583" s="4"/>
      <c r="OF583" s="4"/>
      <c r="OG583" s="4"/>
      <c r="OH583" s="4"/>
      <c r="OI583" s="4"/>
      <c r="OJ583" s="4"/>
      <c r="OK583" s="4"/>
      <c r="OL583" s="4"/>
    </row>
    <row r="584" spans="1:402">
      <c r="A584" s="7">
        <f>IF(ROW()-ROW($A$3)+1&lt;=(EOMONTH(DATE(Inputs!$D$2,Inputs!$E$2,1),0)-DATE(Inputs!$D$2,Inputs!$E$2,1)+1)*24,DATE(Inputs!$D$2,Inputs!$E$2,1)+INT((ROW()-ROW($A$3))/24),"")</f>
        <v>46198</v>
      </c>
      <c r="B584" s="8">
        <f t="shared" si="9"/>
        <v>6</v>
      </c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4"/>
      <c r="GE584" s="4"/>
      <c r="GF584" s="4"/>
      <c r="GG584" s="4"/>
      <c r="GH584" s="4"/>
      <c r="GI584" s="4"/>
      <c r="GJ584" s="4"/>
      <c r="GK584" s="4"/>
      <c r="GL584" s="4"/>
      <c r="GM584" s="4"/>
      <c r="GN584" s="4"/>
      <c r="GO584" s="4"/>
      <c r="GP584" s="4"/>
      <c r="GQ584" s="4"/>
      <c r="GR584" s="4"/>
      <c r="GS584" s="4"/>
      <c r="GT584" s="4"/>
      <c r="GU584" s="4"/>
      <c r="GV584" s="4"/>
      <c r="GW584" s="4"/>
      <c r="GX584" s="4"/>
      <c r="GY584" s="4"/>
      <c r="GZ584" s="4"/>
      <c r="HA584" s="4"/>
      <c r="HB584" s="4"/>
      <c r="HC584" s="4"/>
      <c r="HD584" s="4"/>
      <c r="HE584" s="4"/>
      <c r="HF584" s="4"/>
      <c r="HG584" s="4"/>
      <c r="HH584" s="4"/>
      <c r="HI584" s="4"/>
      <c r="HJ584" s="4"/>
      <c r="HK584" s="4"/>
      <c r="HL584" s="4"/>
      <c r="HM584" s="4"/>
      <c r="HN584" s="4"/>
      <c r="HO584" s="4"/>
      <c r="HP584" s="4"/>
      <c r="HQ584" s="4"/>
      <c r="HR584" s="4"/>
      <c r="HS584" s="4"/>
      <c r="HT584" s="4"/>
      <c r="HU584" s="4"/>
      <c r="HV584" s="4"/>
      <c r="HW584" s="4"/>
      <c r="HX584" s="4"/>
      <c r="HY584" s="4"/>
      <c r="HZ584" s="4"/>
      <c r="IA584" s="4"/>
      <c r="IB584" s="4"/>
      <c r="IC584" s="4"/>
      <c r="ID584" s="4"/>
      <c r="IE584" s="4"/>
      <c r="IF584" s="4"/>
      <c r="IG584" s="4"/>
      <c r="IH584" s="4"/>
      <c r="II584" s="4"/>
      <c r="IJ584" s="4"/>
      <c r="IK584" s="4"/>
      <c r="IL584" s="4"/>
      <c r="IM584" s="4"/>
      <c r="IN584" s="4"/>
      <c r="IO584" s="4"/>
      <c r="IP584" s="4"/>
      <c r="IQ584" s="4"/>
      <c r="IR584" s="4"/>
      <c r="IS584" s="4"/>
      <c r="IT584" s="4"/>
      <c r="IU584" s="4"/>
      <c r="IV584" s="4"/>
      <c r="IW584" s="4"/>
      <c r="IX584" s="4"/>
      <c r="IY584" s="4"/>
      <c r="IZ584" s="4"/>
      <c r="JA584" s="4"/>
      <c r="JB584" s="4"/>
      <c r="JC584" s="4"/>
      <c r="JD584" s="4"/>
      <c r="JE584" s="4"/>
      <c r="JF584" s="4"/>
      <c r="JG584" s="4"/>
      <c r="JH584" s="4"/>
      <c r="JI584" s="4"/>
      <c r="JJ584" s="4"/>
      <c r="JK584" s="4"/>
      <c r="JL584" s="4"/>
      <c r="JM584" s="4"/>
      <c r="JN584" s="4"/>
      <c r="JO584" s="4"/>
      <c r="JP584" s="4"/>
      <c r="JQ584" s="4"/>
      <c r="JR584" s="4"/>
      <c r="JS584" s="4"/>
      <c r="JT584" s="4"/>
      <c r="JU584" s="4"/>
      <c r="JV584" s="4"/>
      <c r="JW584" s="4"/>
      <c r="JX584" s="4"/>
      <c r="JY584" s="4"/>
      <c r="JZ584" s="4"/>
      <c r="KA584" s="4"/>
      <c r="KB584" s="4"/>
      <c r="KC584" s="4"/>
      <c r="KD584" s="4"/>
      <c r="KE584" s="4"/>
      <c r="KF584" s="4"/>
      <c r="KG584" s="4"/>
      <c r="KH584" s="4"/>
      <c r="KI584" s="4"/>
      <c r="KJ584" s="4"/>
      <c r="KK584" s="4"/>
      <c r="KL584" s="4"/>
      <c r="KM584" s="4"/>
      <c r="KN584" s="4"/>
      <c r="KO584" s="4"/>
      <c r="KP584" s="4"/>
      <c r="KQ584" s="4"/>
      <c r="KR584" s="4"/>
      <c r="KS584" s="4"/>
      <c r="KT584" s="4"/>
      <c r="KU584" s="4"/>
      <c r="KV584" s="4"/>
      <c r="KW584" s="4"/>
      <c r="KX584" s="4"/>
      <c r="KY584" s="4"/>
      <c r="KZ584" s="4"/>
      <c r="LA584" s="4"/>
      <c r="LB584" s="4"/>
      <c r="LC584" s="4"/>
      <c r="LD584" s="4"/>
      <c r="LE584" s="4"/>
      <c r="LF584" s="4"/>
      <c r="LG584" s="4"/>
      <c r="LH584" s="4"/>
      <c r="LI584" s="4"/>
      <c r="LJ584" s="4"/>
      <c r="LK584" s="4"/>
      <c r="LL584" s="4"/>
      <c r="LM584" s="4"/>
      <c r="LN584" s="4"/>
      <c r="LO584" s="4"/>
      <c r="LP584" s="4"/>
      <c r="LQ584" s="4"/>
      <c r="LR584" s="4"/>
      <c r="LS584" s="4"/>
      <c r="LT584" s="4"/>
      <c r="LU584" s="4"/>
      <c r="LV584" s="4"/>
      <c r="LW584" s="4"/>
      <c r="LX584" s="4"/>
      <c r="LY584" s="4"/>
      <c r="LZ584" s="4"/>
      <c r="MA584" s="4"/>
      <c r="MB584" s="4"/>
      <c r="MC584" s="4"/>
      <c r="MD584" s="4"/>
      <c r="ME584" s="4"/>
      <c r="MF584" s="4"/>
      <c r="MG584" s="4"/>
      <c r="MH584" s="4"/>
      <c r="MI584" s="4"/>
      <c r="MJ584" s="4"/>
      <c r="MK584" s="4"/>
      <c r="ML584" s="4"/>
      <c r="MM584" s="4"/>
      <c r="MN584" s="4"/>
      <c r="MO584" s="4"/>
      <c r="MP584" s="4"/>
      <c r="MQ584" s="4"/>
      <c r="MR584" s="4"/>
      <c r="MS584" s="4"/>
      <c r="MT584" s="4"/>
      <c r="MU584" s="4"/>
      <c r="MV584" s="4"/>
      <c r="MW584" s="4"/>
      <c r="MX584" s="4"/>
      <c r="MY584" s="4"/>
      <c r="MZ584" s="4"/>
      <c r="NA584" s="4"/>
      <c r="NB584" s="4"/>
      <c r="NC584" s="4"/>
      <c r="ND584" s="4"/>
      <c r="NE584" s="4"/>
      <c r="NF584" s="4"/>
      <c r="NG584" s="4"/>
      <c r="NH584" s="4"/>
      <c r="NI584" s="4"/>
      <c r="NJ584" s="4"/>
      <c r="NK584" s="4"/>
      <c r="NL584" s="4"/>
      <c r="NM584" s="4"/>
      <c r="NN584" s="4"/>
      <c r="NO584" s="4"/>
      <c r="NP584" s="4"/>
      <c r="NQ584" s="4"/>
      <c r="NR584" s="4"/>
      <c r="NS584" s="4"/>
      <c r="NT584" s="4"/>
      <c r="NU584" s="4"/>
      <c r="NV584" s="4"/>
      <c r="NW584" s="4"/>
      <c r="NX584" s="4"/>
      <c r="NY584" s="4"/>
      <c r="NZ584" s="4"/>
      <c r="OA584" s="4"/>
      <c r="OB584" s="4"/>
      <c r="OC584" s="4"/>
      <c r="OD584" s="4"/>
      <c r="OE584" s="4"/>
      <c r="OF584" s="4"/>
      <c r="OG584" s="4"/>
      <c r="OH584" s="4"/>
      <c r="OI584" s="4"/>
      <c r="OJ584" s="4"/>
      <c r="OK584" s="4"/>
      <c r="OL584" s="4"/>
    </row>
    <row r="585" spans="1:402">
      <c r="A585" s="7">
        <f>IF(ROW()-ROW($A$3)+1&lt;=(EOMONTH(DATE(Inputs!$D$2,Inputs!$E$2,1),0)-DATE(Inputs!$D$2,Inputs!$E$2,1)+1)*24,DATE(Inputs!$D$2,Inputs!$E$2,1)+INT((ROW()-ROW($A$3))/24),"")</f>
        <v>46198</v>
      </c>
      <c r="B585" s="8">
        <f t="shared" si="9"/>
        <v>7</v>
      </c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4"/>
      <c r="GE585" s="4"/>
      <c r="GF585" s="4"/>
      <c r="GG585" s="4"/>
      <c r="GH585" s="4"/>
      <c r="GI585" s="4"/>
      <c r="GJ585" s="4"/>
      <c r="GK585" s="4"/>
      <c r="GL585" s="4"/>
      <c r="GM585" s="4"/>
      <c r="GN585" s="4"/>
      <c r="GO585" s="4"/>
      <c r="GP585" s="4"/>
      <c r="GQ585" s="4"/>
      <c r="GR585" s="4"/>
      <c r="GS585" s="4"/>
      <c r="GT585" s="4"/>
      <c r="GU585" s="4"/>
      <c r="GV585" s="4"/>
      <c r="GW585" s="4"/>
      <c r="GX585" s="4"/>
      <c r="GY585" s="4"/>
      <c r="GZ585" s="4"/>
      <c r="HA585" s="4"/>
      <c r="HB585" s="4"/>
      <c r="HC585" s="4"/>
      <c r="HD585" s="4"/>
      <c r="HE585" s="4"/>
      <c r="HF585" s="4"/>
      <c r="HG585" s="4"/>
      <c r="HH585" s="4"/>
      <c r="HI585" s="4"/>
      <c r="HJ585" s="4"/>
      <c r="HK585" s="4"/>
      <c r="HL585" s="4"/>
      <c r="HM585" s="4"/>
      <c r="HN585" s="4"/>
      <c r="HO585" s="4"/>
      <c r="HP585" s="4"/>
      <c r="HQ585" s="4"/>
      <c r="HR585" s="4"/>
      <c r="HS585" s="4"/>
      <c r="HT585" s="4"/>
      <c r="HU585" s="4"/>
      <c r="HV585" s="4"/>
      <c r="HW585" s="4"/>
      <c r="HX585" s="4"/>
      <c r="HY585" s="4"/>
      <c r="HZ585" s="4"/>
      <c r="IA585" s="4"/>
      <c r="IB585" s="4"/>
      <c r="IC585" s="4"/>
      <c r="ID585" s="4"/>
      <c r="IE585" s="4"/>
      <c r="IF585" s="4"/>
      <c r="IG585" s="4"/>
      <c r="IH585" s="4"/>
      <c r="II585" s="4"/>
      <c r="IJ585" s="4"/>
      <c r="IK585" s="4"/>
      <c r="IL585" s="4"/>
      <c r="IM585" s="4"/>
      <c r="IN585" s="4"/>
      <c r="IO585" s="4"/>
      <c r="IP585" s="4"/>
      <c r="IQ585" s="4"/>
      <c r="IR585" s="4"/>
      <c r="IS585" s="4"/>
      <c r="IT585" s="4"/>
      <c r="IU585" s="4"/>
      <c r="IV585" s="4"/>
      <c r="IW585" s="4"/>
      <c r="IX585" s="4"/>
      <c r="IY585" s="4"/>
      <c r="IZ585" s="4"/>
      <c r="JA585" s="4"/>
      <c r="JB585" s="4"/>
      <c r="JC585" s="4"/>
      <c r="JD585" s="4"/>
      <c r="JE585" s="4"/>
      <c r="JF585" s="4"/>
      <c r="JG585" s="4"/>
      <c r="JH585" s="4"/>
      <c r="JI585" s="4"/>
      <c r="JJ585" s="4"/>
      <c r="JK585" s="4"/>
      <c r="JL585" s="4"/>
      <c r="JM585" s="4"/>
      <c r="JN585" s="4"/>
      <c r="JO585" s="4"/>
      <c r="JP585" s="4"/>
      <c r="JQ585" s="4"/>
      <c r="JR585" s="4"/>
      <c r="JS585" s="4"/>
      <c r="JT585" s="4"/>
      <c r="JU585" s="4"/>
      <c r="JV585" s="4"/>
      <c r="JW585" s="4"/>
      <c r="JX585" s="4"/>
      <c r="JY585" s="4"/>
      <c r="JZ585" s="4"/>
      <c r="KA585" s="4"/>
      <c r="KB585" s="4"/>
      <c r="KC585" s="4"/>
      <c r="KD585" s="4"/>
      <c r="KE585" s="4"/>
      <c r="KF585" s="4"/>
      <c r="KG585" s="4"/>
      <c r="KH585" s="4"/>
      <c r="KI585" s="4"/>
      <c r="KJ585" s="4"/>
      <c r="KK585" s="4"/>
      <c r="KL585" s="4"/>
      <c r="KM585" s="4"/>
      <c r="KN585" s="4"/>
      <c r="KO585" s="4"/>
      <c r="KP585" s="4"/>
      <c r="KQ585" s="4"/>
      <c r="KR585" s="4"/>
      <c r="KS585" s="4"/>
      <c r="KT585" s="4"/>
      <c r="KU585" s="4"/>
      <c r="KV585" s="4"/>
      <c r="KW585" s="4"/>
      <c r="KX585" s="4"/>
      <c r="KY585" s="4"/>
      <c r="KZ585" s="4"/>
      <c r="LA585" s="4"/>
      <c r="LB585" s="4"/>
      <c r="LC585" s="4"/>
      <c r="LD585" s="4"/>
      <c r="LE585" s="4"/>
      <c r="LF585" s="4"/>
      <c r="LG585" s="4"/>
      <c r="LH585" s="4"/>
      <c r="LI585" s="4"/>
      <c r="LJ585" s="4"/>
      <c r="LK585" s="4"/>
      <c r="LL585" s="4"/>
      <c r="LM585" s="4"/>
      <c r="LN585" s="4"/>
      <c r="LO585" s="4"/>
      <c r="LP585" s="4"/>
      <c r="LQ585" s="4"/>
      <c r="LR585" s="4"/>
      <c r="LS585" s="4"/>
      <c r="LT585" s="4"/>
      <c r="LU585" s="4"/>
      <c r="LV585" s="4"/>
      <c r="LW585" s="4"/>
      <c r="LX585" s="4"/>
      <c r="LY585" s="4"/>
      <c r="LZ585" s="4"/>
      <c r="MA585" s="4"/>
      <c r="MB585" s="4"/>
      <c r="MC585" s="4"/>
      <c r="MD585" s="4"/>
      <c r="ME585" s="4"/>
      <c r="MF585" s="4"/>
      <c r="MG585" s="4"/>
      <c r="MH585" s="4"/>
      <c r="MI585" s="4"/>
      <c r="MJ585" s="4"/>
      <c r="MK585" s="4"/>
      <c r="ML585" s="4"/>
      <c r="MM585" s="4"/>
      <c r="MN585" s="4"/>
      <c r="MO585" s="4"/>
      <c r="MP585" s="4"/>
      <c r="MQ585" s="4"/>
      <c r="MR585" s="4"/>
      <c r="MS585" s="4"/>
      <c r="MT585" s="4"/>
      <c r="MU585" s="4"/>
      <c r="MV585" s="4"/>
      <c r="MW585" s="4"/>
      <c r="MX585" s="4"/>
      <c r="MY585" s="4"/>
      <c r="MZ585" s="4"/>
      <c r="NA585" s="4"/>
      <c r="NB585" s="4"/>
      <c r="NC585" s="4"/>
      <c r="ND585" s="4"/>
      <c r="NE585" s="4"/>
      <c r="NF585" s="4"/>
      <c r="NG585" s="4"/>
      <c r="NH585" s="4"/>
      <c r="NI585" s="4"/>
      <c r="NJ585" s="4"/>
      <c r="NK585" s="4"/>
      <c r="NL585" s="4"/>
      <c r="NM585" s="4"/>
      <c r="NN585" s="4"/>
      <c r="NO585" s="4"/>
      <c r="NP585" s="4"/>
      <c r="NQ585" s="4"/>
      <c r="NR585" s="4"/>
      <c r="NS585" s="4"/>
      <c r="NT585" s="4"/>
      <c r="NU585" s="4"/>
      <c r="NV585" s="4"/>
      <c r="NW585" s="4"/>
      <c r="NX585" s="4"/>
      <c r="NY585" s="4"/>
      <c r="NZ585" s="4"/>
      <c r="OA585" s="4"/>
      <c r="OB585" s="4"/>
      <c r="OC585" s="4"/>
      <c r="OD585" s="4"/>
      <c r="OE585" s="4"/>
      <c r="OF585" s="4"/>
      <c r="OG585" s="4"/>
      <c r="OH585" s="4"/>
      <c r="OI585" s="4"/>
      <c r="OJ585" s="4"/>
      <c r="OK585" s="4"/>
      <c r="OL585" s="4"/>
    </row>
    <row r="586" spans="1:402">
      <c r="A586" s="7">
        <f>IF(ROW()-ROW($A$3)+1&lt;=(EOMONTH(DATE(Inputs!$D$2,Inputs!$E$2,1),0)-DATE(Inputs!$D$2,Inputs!$E$2,1)+1)*24,DATE(Inputs!$D$2,Inputs!$E$2,1)+INT((ROW()-ROW($A$3))/24),"")</f>
        <v>46198</v>
      </c>
      <c r="B586" s="8">
        <f t="shared" si="9"/>
        <v>8</v>
      </c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4"/>
      <c r="GE586" s="4"/>
      <c r="GF586" s="4"/>
      <c r="GG586" s="4"/>
      <c r="GH586" s="4"/>
      <c r="GI586" s="4"/>
      <c r="GJ586" s="4"/>
      <c r="GK586" s="4"/>
      <c r="GL586" s="4"/>
      <c r="GM586" s="4"/>
      <c r="GN586" s="4"/>
      <c r="GO586" s="4"/>
      <c r="GP586" s="4"/>
      <c r="GQ586" s="4"/>
      <c r="GR586" s="4"/>
      <c r="GS586" s="4"/>
      <c r="GT586" s="4"/>
      <c r="GU586" s="4"/>
      <c r="GV586" s="4"/>
      <c r="GW586" s="4"/>
      <c r="GX586" s="4"/>
      <c r="GY586" s="4"/>
      <c r="GZ586" s="4"/>
      <c r="HA586" s="4"/>
      <c r="HB586" s="4"/>
      <c r="HC586" s="4"/>
      <c r="HD586" s="4"/>
      <c r="HE586" s="4"/>
      <c r="HF586" s="4"/>
      <c r="HG586" s="4"/>
      <c r="HH586" s="4"/>
      <c r="HI586" s="4"/>
      <c r="HJ586" s="4"/>
      <c r="HK586" s="4"/>
      <c r="HL586" s="4"/>
      <c r="HM586" s="4"/>
      <c r="HN586" s="4"/>
      <c r="HO586" s="4"/>
      <c r="HP586" s="4"/>
      <c r="HQ586" s="4"/>
      <c r="HR586" s="4"/>
      <c r="HS586" s="4"/>
      <c r="HT586" s="4"/>
      <c r="HU586" s="4"/>
      <c r="HV586" s="4"/>
      <c r="HW586" s="4"/>
      <c r="HX586" s="4"/>
      <c r="HY586" s="4"/>
      <c r="HZ586" s="4"/>
      <c r="IA586" s="4"/>
      <c r="IB586" s="4"/>
      <c r="IC586" s="4"/>
      <c r="ID586" s="4"/>
      <c r="IE586" s="4"/>
      <c r="IF586" s="4"/>
      <c r="IG586" s="4"/>
      <c r="IH586" s="4"/>
      <c r="II586" s="4"/>
      <c r="IJ586" s="4"/>
      <c r="IK586" s="4"/>
      <c r="IL586" s="4"/>
      <c r="IM586" s="4"/>
      <c r="IN586" s="4"/>
      <c r="IO586" s="4"/>
      <c r="IP586" s="4"/>
      <c r="IQ586" s="4"/>
      <c r="IR586" s="4"/>
      <c r="IS586" s="4"/>
      <c r="IT586" s="4"/>
      <c r="IU586" s="4"/>
      <c r="IV586" s="4"/>
      <c r="IW586" s="4"/>
      <c r="IX586" s="4"/>
      <c r="IY586" s="4"/>
      <c r="IZ586" s="4"/>
      <c r="JA586" s="4"/>
      <c r="JB586" s="4"/>
      <c r="JC586" s="4"/>
      <c r="JD586" s="4"/>
      <c r="JE586" s="4"/>
      <c r="JF586" s="4"/>
      <c r="JG586" s="4"/>
      <c r="JH586" s="4"/>
      <c r="JI586" s="4"/>
      <c r="JJ586" s="4"/>
      <c r="JK586" s="4"/>
      <c r="JL586" s="4"/>
      <c r="JM586" s="4"/>
      <c r="JN586" s="4"/>
      <c r="JO586" s="4"/>
      <c r="JP586" s="4"/>
      <c r="JQ586" s="4"/>
      <c r="JR586" s="4"/>
      <c r="JS586" s="4"/>
      <c r="JT586" s="4"/>
      <c r="JU586" s="4"/>
      <c r="JV586" s="4"/>
      <c r="JW586" s="4"/>
      <c r="JX586" s="4"/>
      <c r="JY586" s="4"/>
      <c r="JZ586" s="4"/>
      <c r="KA586" s="4"/>
      <c r="KB586" s="4"/>
      <c r="KC586" s="4"/>
      <c r="KD586" s="4"/>
      <c r="KE586" s="4"/>
      <c r="KF586" s="4"/>
      <c r="KG586" s="4"/>
      <c r="KH586" s="4"/>
      <c r="KI586" s="4"/>
      <c r="KJ586" s="4"/>
      <c r="KK586" s="4"/>
      <c r="KL586" s="4"/>
      <c r="KM586" s="4"/>
      <c r="KN586" s="4"/>
      <c r="KO586" s="4"/>
      <c r="KP586" s="4"/>
      <c r="KQ586" s="4"/>
      <c r="KR586" s="4"/>
      <c r="KS586" s="4"/>
      <c r="KT586" s="4"/>
      <c r="KU586" s="4"/>
      <c r="KV586" s="4"/>
      <c r="KW586" s="4"/>
      <c r="KX586" s="4"/>
      <c r="KY586" s="4"/>
      <c r="KZ586" s="4"/>
      <c r="LA586" s="4"/>
      <c r="LB586" s="4"/>
      <c r="LC586" s="4"/>
      <c r="LD586" s="4"/>
      <c r="LE586" s="4"/>
      <c r="LF586" s="4"/>
      <c r="LG586" s="4"/>
      <c r="LH586" s="4"/>
      <c r="LI586" s="4"/>
      <c r="LJ586" s="4"/>
      <c r="LK586" s="4"/>
      <c r="LL586" s="4"/>
      <c r="LM586" s="4"/>
      <c r="LN586" s="4"/>
      <c r="LO586" s="4"/>
      <c r="LP586" s="4"/>
      <c r="LQ586" s="4"/>
      <c r="LR586" s="4"/>
      <c r="LS586" s="4"/>
      <c r="LT586" s="4"/>
      <c r="LU586" s="4"/>
      <c r="LV586" s="4"/>
      <c r="LW586" s="4"/>
      <c r="LX586" s="4"/>
      <c r="LY586" s="4"/>
      <c r="LZ586" s="4"/>
      <c r="MA586" s="4"/>
      <c r="MB586" s="4"/>
      <c r="MC586" s="4"/>
      <c r="MD586" s="4"/>
      <c r="ME586" s="4"/>
      <c r="MF586" s="4"/>
      <c r="MG586" s="4"/>
      <c r="MH586" s="4"/>
      <c r="MI586" s="4"/>
      <c r="MJ586" s="4"/>
      <c r="MK586" s="4"/>
      <c r="ML586" s="4"/>
      <c r="MM586" s="4"/>
      <c r="MN586" s="4"/>
      <c r="MO586" s="4"/>
      <c r="MP586" s="4"/>
      <c r="MQ586" s="4"/>
      <c r="MR586" s="4"/>
      <c r="MS586" s="4"/>
      <c r="MT586" s="4"/>
      <c r="MU586" s="4"/>
      <c r="MV586" s="4"/>
      <c r="MW586" s="4"/>
      <c r="MX586" s="4"/>
      <c r="MY586" s="4"/>
      <c r="MZ586" s="4"/>
      <c r="NA586" s="4"/>
      <c r="NB586" s="4"/>
      <c r="NC586" s="4"/>
      <c r="ND586" s="4"/>
      <c r="NE586" s="4"/>
      <c r="NF586" s="4"/>
      <c r="NG586" s="4"/>
      <c r="NH586" s="4"/>
      <c r="NI586" s="4"/>
      <c r="NJ586" s="4"/>
      <c r="NK586" s="4"/>
      <c r="NL586" s="4"/>
      <c r="NM586" s="4"/>
      <c r="NN586" s="4"/>
      <c r="NO586" s="4"/>
      <c r="NP586" s="4"/>
      <c r="NQ586" s="4"/>
      <c r="NR586" s="4"/>
      <c r="NS586" s="4"/>
      <c r="NT586" s="4"/>
      <c r="NU586" s="4"/>
      <c r="NV586" s="4"/>
      <c r="NW586" s="4"/>
      <c r="NX586" s="4"/>
      <c r="NY586" s="4"/>
      <c r="NZ586" s="4"/>
      <c r="OA586" s="4"/>
      <c r="OB586" s="4"/>
      <c r="OC586" s="4"/>
      <c r="OD586" s="4"/>
      <c r="OE586" s="4"/>
      <c r="OF586" s="4"/>
      <c r="OG586" s="4"/>
      <c r="OH586" s="4"/>
      <c r="OI586" s="4"/>
      <c r="OJ586" s="4"/>
      <c r="OK586" s="4"/>
      <c r="OL586" s="4"/>
    </row>
    <row r="587" spans="1:402">
      <c r="A587" s="7">
        <f>IF(ROW()-ROW($A$3)+1&lt;=(EOMONTH(DATE(Inputs!$D$2,Inputs!$E$2,1),0)-DATE(Inputs!$D$2,Inputs!$E$2,1)+1)*24,DATE(Inputs!$D$2,Inputs!$E$2,1)+INT((ROW()-ROW($A$3))/24),"")</f>
        <v>46198</v>
      </c>
      <c r="B587" s="8">
        <f t="shared" si="9"/>
        <v>9</v>
      </c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4"/>
      <c r="GE587" s="4"/>
      <c r="GF587" s="4"/>
      <c r="GG587" s="4"/>
      <c r="GH587" s="4"/>
      <c r="GI587" s="4"/>
      <c r="GJ587" s="4"/>
      <c r="GK587" s="4"/>
      <c r="GL587" s="4"/>
      <c r="GM587" s="4"/>
      <c r="GN587" s="4"/>
      <c r="GO587" s="4"/>
      <c r="GP587" s="4"/>
      <c r="GQ587" s="4"/>
      <c r="GR587" s="4"/>
      <c r="GS587" s="4"/>
      <c r="GT587" s="4"/>
      <c r="GU587" s="4"/>
      <c r="GV587" s="4"/>
      <c r="GW587" s="4"/>
      <c r="GX587" s="4"/>
      <c r="GY587" s="4"/>
      <c r="GZ587" s="4"/>
      <c r="HA587" s="4"/>
      <c r="HB587" s="4"/>
      <c r="HC587" s="4"/>
      <c r="HD587" s="4"/>
      <c r="HE587" s="4"/>
      <c r="HF587" s="4"/>
      <c r="HG587" s="4"/>
      <c r="HH587" s="4"/>
      <c r="HI587" s="4"/>
      <c r="HJ587" s="4"/>
      <c r="HK587" s="4"/>
      <c r="HL587" s="4"/>
      <c r="HM587" s="4"/>
      <c r="HN587" s="4"/>
      <c r="HO587" s="4"/>
      <c r="HP587" s="4"/>
      <c r="HQ587" s="4"/>
      <c r="HR587" s="4"/>
      <c r="HS587" s="4"/>
      <c r="HT587" s="4"/>
      <c r="HU587" s="4"/>
      <c r="HV587" s="4"/>
      <c r="HW587" s="4"/>
      <c r="HX587" s="4"/>
      <c r="HY587" s="4"/>
      <c r="HZ587" s="4"/>
      <c r="IA587" s="4"/>
      <c r="IB587" s="4"/>
      <c r="IC587" s="4"/>
      <c r="ID587" s="4"/>
      <c r="IE587" s="4"/>
      <c r="IF587" s="4"/>
      <c r="IG587" s="4"/>
      <c r="IH587" s="4"/>
      <c r="II587" s="4"/>
      <c r="IJ587" s="4"/>
      <c r="IK587" s="4"/>
      <c r="IL587" s="4"/>
      <c r="IM587" s="4"/>
      <c r="IN587" s="4"/>
      <c r="IO587" s="4"/>
      <c r="IP587" s="4"/>
      <c r="IQ587" s="4"/>
      <c r="IR587" s="4"/>
      <c r="IS587" s="4"/>
      <c r="IT587" s="4"/>
      <c r="IU587" s="4"/>
      <c r="IV587" s="4"/>
      <c r="IW587" s="4"/>
      <c r="IX587" s="4"/>
      <c r="IY587" s="4"/>
      <c r="IZ587" s="4"/>
      <c r="JA587" s="4"/>
      <c r="JB587" s="4"/>
      <c r="JC587" s="4"/>
      <c r="JD587" s="4"/>
      <c r="JE587" s="4"/>
      <c r="JF587" s="4"/>
      <c r="JG587" s="4"/>
      <c r="JH587" s="4"/>
      <c r="JI587" s="4"/>
      <c r="JJ587" s="4"/>
      <c r="JK587" s="4"/>
      <c r="JL587" s="4"/>
      <c r="JM587" s="4"/>
      <c r="JN587" s="4"/>
      <c r="JO587" s="4"/>
      <c r="JP587" s="4"/>
      <c r="JQ587" s="4"/>
      <c r="JR587" s="4"/>
      <c r="JS587" s="4"/>
      <c r="JT587" s="4"/>
      <c r="JU587" s="4"/>
      <c r="JV587" s="4"/>
      <c r="JW587" s="4"/>
      <c r="JX587" s="4"/>
      <c r="JY587" s="4"/>
      <c r="JZ587" s="4"/>
      <c r="KA587" s="4"/>
      <c r="KB587" s="4"/>
      <c r="KC587" s="4"/>
      <c r="KD587" s="4"/>
      <c r="KE587" s="4"/>
      <c r="KF587" s="4"/>
      <c r="KG587" s="4"/>
      <c r="KH587" s="4"/>
      <c r="KI587" s="4"/>
      <c r="KJ587" s="4"/>
      <c r="KK587" s="4"/>
      <c r="KL587" s="4"/>
      <c r="KM587" s="4"/>
      <c r="KN587" s="4"/>
      <c r="KO587" s="4"/>
      <c r="KP587" s="4"/>
      <c r="KQ587" s="4"/>
      <c r="KR587" s="4"/>
      <c r="KS587" s="4"/>
      <c r="KT587" s="4"/>
      <c r="KU587" s="4"/>
      <c r="KV587" s="4"/>
      <c r="KW587" s="4"/>
      <c r="KX587" s="4"/>
      <c r="KY587" s="4"/>
      <c r="KZ587" s="4"/>
      <c r="LA587" s="4"/>
      <c r="LB587" s="4"/>
      <c r="LC587" s="4"/>
      <c r="LD587" s="4"/>
      <c r="LE587" s="4"/>
      <c r="LF587" s="4"/>
      <c r="LG587" s="4"/>
      <c r="LH587" s="4"/>
      <c r="LI587" s="4"/>
      <c r="LJ587" s="4"/>
      <c r="LK587" s="4"/>
      <c r="LL587" s="4"/>
      <c r="LM587" s="4"/>
      <c r="LN587" s="4"/>
      <c r="LO587" s="4"/>
      <c r="LP587" s="4"/>
      <c r="LQ587" s="4"/>
      <c r="LR587" s="4"/>
      <c r="LS587" s="4"/>
      <c r="LT587" s="4"/>
      <c r="LU587" s="4"/>
      <c r="LV587" s="4"/>
      <c r="LW587" s="4"/>
      <c r="LX587" s="4"/>
      <c r="LY587" s="4"/>
      <c r="LZ587" s="4"/>
      <c r="MA587" s="4"/>
      <c r="MB587" s="4"/>
      <c r="MC587" s="4"/>
      <c r="MD587" s="4"/>
      <c r="ME587" s="4"/>
      <c r="MF587" s="4"/>
      <c r="MG587" s="4"/>
      <c r="MH587" s="4"/>
      <c r="MI587" s="4"/>
      <c r="MJ587" s="4"/>
      <c r="MK587" s="4"/>
      <c r="ML587" s="4"/>
      <c r="MM587" s="4"/>
      <c r="MN587" s="4"/>
      <c r="MO587" s="4"/>
      <c r="MP587" s="4"/>
      <c r="MQ587" s="4"/>
      <c r="MR587" s="4"/>
      <c r="MS587" s="4"/>
      <c r="MT587" s="4"/>
      <c r="MU587" s="4"/>
      <c r="MV587" s="4"/>
      <c r="MW587" s="4"/>
      <c r="MX587" s="4"/>
      <c r="MY587" s="4"/>
      <c r="MZ587" s="4"/>
      <c r="NA587" s="4"/>
      <c r="NB587" s="4"/>
      <c r="NC587" s="4"/>
      <c r="ND587" s="4"/>
      <c r="NE587" s="4"/>
      <c r="NF587" s="4"/>
      <c r="NG587" s="4"/>
      <c r="NH587" s="4"/>
      <c r="NI587" s="4"/>
      <c r="NJ587" s="4"/>
      <c r="NK587" s="4"/>
      <c r="NL587" s="4"/>
      <c r="NM587" s="4"/>
      <c r="NN587" s="4"/>
      <c r="NO587" s="4"/>
      <c r="NP587" s="4"/>
      <c r="NQ587" s="4"/>
      <c r="NR587" s="4"/>
      <c r="NS587" s="4"/>
      <c r="NT587" s="4"/>
      <c r="NU587" s="4"/>
      <c r="NV587" s="4"/>
      <c r="NW587" s="4"/>
      <c r="NX587" s="4"/>
      <c r="NY587" s="4"/>
      <c r="NZ587" s="4"/>
      <c r="OA587" s="4"/>
      <c r="OB587" s="4"/>
      <c r="OC587" s="4"/>
      <c r="OD587" s="4"/>
      <c r="OE587" s="4"/>
      <c r="OF587" s="4"/>
      <c r="OG587" s="4"/>
      <c r="OH587" s="4"/>
      <c r="OI587" s="4"/>
      <c r="OJ587" s="4"/>
      <c r="OK587" s="4"/>
      <c r="OL587" s="4"/>
    </row>
    <row r="588" spans="1:402">
      <c r="A588" s="7">
        <f>IF(ROW()-ROW($A$3)+1&lt;=(EOMONTH(DATE(Inputs!$D$2,Inputs!$E$2,1),0)-DATE(Inputs!$D$2,Inputs!$E$2,1)+1)*24,DATE(Inputs!$D$2,Inputs!$E$2,1)+INT((ROW()-ROW($A$3))/24),"")</f>
        <v>46198</v>
      </c>
      <c r="B588" s="8">
        <f t="shared" si="9"/>
        <v>10</v>
      </c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4"/>
      <c r="GE588" s="4"/>
      <c r="GF588" s="4"/>
      <c r="GG588" s="4"/>
      <c r="GH588" s="4"/>
      <c r="GI588" s="4"/>
      <c r="GJ588" s="4"/>
      <c r="GK588" s="4"/>
      <c r="GL588" s="4"/>
      <c r="GM588" s="4"/>
      <c r="GN588" s="4"/>
      <c r="GO588" s="4"/>
      <c r="GP588" s="4"/>
      <c r="GQ588" s="4"/>
      <c r="GR588" s="4"/>
      <c r="GS588" s="4"/>
      <c r="GT588" s="4"/>
      <c r="GU588" s="4"/>
      <c r="GV588" s="4"/>
      <c r="GW588" s="4"/>
      <c r="GX588" s="4"/>
      <c r="GY588" s="4"/>
      <c r="GZ588" s="4"/>
      <c r="HA588" s="4"/>
      <c r="HB588" s="4"/>
      <c r="HC588" s="4"/>
      <c r="HD588" s="4"/>
      <c r="HE588" s="4"/>
      <c r="HF588" s="4"/>
      <c r="HG588" s="4"/>
      <c r="HH588" s="4"/>
      <c r="HI588" s="4"/>
      <c r="HJ588" s="4"/>
      <c r="HK588" s="4"/>
      <c r="HL588" s="4"/>
      <c r="HM588" s="4"/>
      <c r="HN588" s="4"/>
      <c r="HO588" s="4"/>
      <c r="HP588" s="4"/>
      <c r="HQ588" s="4"/>
      <c r="HR588" s="4"/>
      <c r="HS588" s="4"/>
      <c r="HT588" s="4"/>
      <c r="HU588" s="4"/>
      <c r="HV588" s="4"/>
      <c r="HW588" s="4"/>
      <c r="HX588" s="4"/>
      <c r="HY588" s="4"/>
      <c r="HZ588" s="4"/>
      <c r="IA588" s="4"/>
      <c r="IB588" s="4"/>
      <c r="IC588" s="4"/>
      <c r="ID588" s="4"/>
      <c r="IE588" s="4"/>
      <c r="IF588" s="4"/>
      <c r="IG588" s="4"/>
      <c r="IH588" s="4"/>
      <c r="II588" s="4"/>
      <c r="IJ588" s="4"/>
      <c r="IK588" s="4"/>
      <c r="IL588" s="4"/>
      <c r="IM588" s="4"/>
      <c r="IN588" s="4"/>
      <c r="IO588" s="4"/>
      <c r="IP588" s="4"/>
      <c r="IQ588" s="4"/>
      <c r="IR588" s="4"/>
      <c r="IS588" s="4"/>
      <c r="IT588" s="4"/>
      <c r="IU588" s="4"/>
      <c r="IV588" s="4"/>
      <c r="IW588" s="4"/>
      <c r="IX588" s="4"/>
      <c r="IY588" s="4"/>
      <c r="IZ588" s="4"/>
      <c r="JA588" s="4"/>
      <c r="JB588" s="4"/>
      <c r="JC588" s="4"/>
      <c r="JD588" s="4"/>
      <c r="JE588" s="4"/>
      <c r="JF588" s="4"/>
      <c r="JG588" s="4"/>
      <c r="JH588" s="4"/>
      <c r="JI588" s="4"/>
      <c r="JJ588" s="4"/>
      <c r="JK588" s="4"/>
      <c r="JL588" s="4"/>
      <c r="JM588" s="4"/>
      <c r="JN588" s="4"/>
      <c r="JO588" s="4"/>
      <c r="JP588" s="4"/>
      <c r="JQ588" s="4"/>
      <c r="JR588" s="4"/>
      <c r="JS588" s="4"/>
      <c r="JT588" s="4"/>
      <c r="JU588" s="4"/>
      <c r="JV588" s="4"/>
      <c r="JW588" s="4"/>
      <c r="JX588" s="4"/>
      <c r="JY588" s="4"/>
      <c r="JZ588" s="4"/>
      <c r="KA588" s="4"/>
      <c r="KB588" s="4"/>
      <c r="KC588" s="4"/>
      <c r="KD588" s="4"/>
      <c r="KE588" s="4"/>
      <c r="KF588" s="4"/>
      <c r="KG588" s="4"/>
      <c r="KH588" s="4"/>
      <c r="KI588" s="4"/>
      <c r="KJ588" s="4"/>
      <c r="KK588" s="4"/>
      <c r="KL588" s="4"/>
      <c r="KM588" s="4"/>
      <c r="KN588" s="4"/>
      <c r="KO588" s="4"/>
      <c r="KP588" s="4"/>
      <c r="KQ588" s="4"/>
      <c r="KR588" s="4"/>
      <c r="KS588" s="4"/>
      <c r="KT588" s="4"/>
      <c r="KU588" s="4"/>
      <c r="KV588" s="4"/>
      <c r="KW588" s="4"/>
      <c r="KX588" s="4"/>
      <c r="KY588" s="4"/>
      <c r="KZ588" s="4"/>
      <c r="LA588" s="4"/>
      <c r="LB588" s="4"/>
      <c r="LC588" s="4"/>
      <c r="LD588" s="4"/>
      <c r="LE588" s="4"/>
      <c r="LF588" s="4"/>
      <c r="LG588" s="4"/>
      <c r="LH588" s="4"/>
      <c r="LI588" s="4"/>
      <c r="LJ588" s="4"/>
      <c r="LK588" s="4"/>
      <c r="LL588" s="4"/>
      <c r="LM588" s="4"/>
      <c r="LN588" s="4"/>
      <c r="LO588" s="4"/>
      <c r="LP588" s="4"/>
      <c r="LQ588" s="4"/>
      <c r="LR588" s="4"/>
      <c r="LS588" s="4"/>
      <c r="LT588" s="4"/>
      <c r="LU588" s="4"/>
      <c r="LV588" s="4"/>
      <c r="LW588" s="4"/>
      <c r="LX588" s="4"/>
      <c r="LY588" s="4"/>
      <c r="LZ588" s="4"/>
      <c r="MA588" s="4"/>
      <c r="MB588" s="4"/>
      <c r="MC588" s="4"/>
      <c r="MD588" s="4"/>
      <c r="ME588" s="4"/>
      <c r="MF588" s="4"/>
      <c r="MG588" s="4"/>
      <c r="MH588" s="4"/>
      <c r="MI588" s="4"/>
      <c r="MJ588" s="4"/>
      <c r="MK588" s="4"/>
      <c r="ML588" s="4"/>
      <c r="MM588" s="4"/>
      <c r="MN588" s="4"/>
      <c r="MO588" s="4"/>
      <c r="MP588" s="4"/>
      <c r="MQ588" s="4"/>
      <c r="MR588" s="4"/>
      <c r="MS588" s="4"/>
      <c r="MT588" s="4"/>
      <c r="MU588" s="4"/>
      <c r="MV588" s="4"/>
      <c r="MW588" s="4"/>
      <c r="MX588" s="4"/>
      <c r="MY588" s="4"/>
      <c r="MZ588" s="4"/>
      <c r="NA588" s="4"/>
      <c r="NB588" s="4"/>
      <c r="NC588" s="4"/>
      <c r="ND588" s="4"/>
      <c r="NE588" s="4"/>
      <c r="NF588" s="4"/>
      <c r="NG588" s="4"/>
      <c r="NH588" s="4"/>
      <c r="NI588" s="4"/>
      <c r="NJ588" s="4"/>
      <c r="NK588" s="4"/>
      <c r="NL588" s="4"/>
      <c r="NM588" s="4"/>
      <c r="NN588" s="4"/>
      <c r="NO588" s="4"/>
      <c r="NP588" s="4"/>
      <c r="NQ588" s="4"/>
      <c r="NR588" s="4"/>
      <c r="NS588" s="4"/>
      <c r="NT588" s="4"/>
      <c r="NU588" s="4"/>
      <c r="NV588" s="4"/>
      <c r="NW588" s="4"/>
      <c r="NX588" s="4"/>
      <c r="NY588" s="4"/>
      <c r="NZ588" s="4"/>
      <c r="OA588" s="4"/>
      <c r="OB588" s="4"/>
      <c r="OC588" s="4"/>
      <c r="OD588" s="4"/>
      <c r="OE588" s="4"/>
      <c r="OF588" s="4"/>
      <c r="OG588" s="4"/>
      <c r="OH588" s="4"/>
      <c r="OI588" s="4"/>
      <c r="OJ588" s="4"/>
      <c r="OK588" s="4"/>
      <c r="OL588" s="4"/>
    </row>
    <row r="589" spans="1:402">
      <c r="A589" s="7">
        <f>IF(ROW()-ROW($A$3)+1&lt;=(EOMONTH(DATE(Inputs!$D$2,Inputs!$E$2,1),0)-DATE(Inputs!$D$2,Inputs!$E$2,1)+1)*24,DATE(Inputs!$D$2,Inputs!$E$2,1)+INT((ROW()-ROW($A$3))/24),"")</f>
        <v>46198</v>
      </c>
      <c r="B589" s="8">
        <f t="shared" si="9"/>
        <v>11</v>
      </c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/>
      <c r="GA589" s="4"/>
      <c r="GB589" s="4"/>
      <c r="GC589" s="4"/>
      <c r="GD589" s="4"/>
      <c r="GE589" s="4"/>
      <c r="GF589" s="4"/>
      <c r="GG589" s="4"/>
      <c r="GH589" s="4"/>
      <c r="GI589" s="4"/>
      <c r="GJ589" s="4"/>
      <c r="GK589" s="4"/>
      <c r="GL589" s="4"/>
      <c r="GM589" s="4"/>
      <c r="GN589" s="4"/>
      <c r="GO589" s="4"/>
      <c r="GP589" s="4"/>
      <c r="GQ589" s="4"/>
      <c r="GR589" s="4"/>
      <c r="GS589" s="4"/>
      <c r="GT589" s="4"/>
      <c r="GU589" s="4"/>
      <c r="GV589" s="4"/>
      <c r="GW589" s="4"/>
      <c r="GX589" s="4"/>
      <c r="GY589" s="4"/>
      <c r="GZ589" s="4"/>
      <c r="HA589" s="4"/>
      <c r="HB589" s="4"/>
      <c r="HC589" s="4"/>
      <c r="HD589" s="4"/>
      <c r="HE589" s="4"/>
      <c r="HF589" s="4"/>
      <c r="HG589" s="4"/>
      <c r="HH589" s="4"/>
      <c r="HI589" s="4"/>
      <c r="HJ589" s="4"/>
      <c r="HK589" s="4"/>
      <c r="HL589" s="4"/>
      <c r="HM589" s="4"/>
      <c r="HN589" s="4"/>
      <c r="HO589" s="4"/>
      <c r="HP589" s="4"/>
      <c r="HQ589" s="4"/>
      <c r="HR589" s="4"/>
      <c r="HS589" s="4"/>
      <c r="HT589" s="4"/>
      <c r="HU589" s="4"/>
      <c r="HV589" s="4"/>
      <c r="HW589" s="4"/>
      <c r="HX589" s="4"/>
      <c r="HY589" s="4"/>
      <c r="HZ589" s="4"/>
      <c r="IA589" s="4"/>
      <c r="IB589" s="4"/>
      <c r="IC589" s="4"/>
      <c r="ID589" s="4"/>
      <c r="IE589" s="4"/>
      <c r="IF589" s="4"/>
      <c r="IG589" s="4"/>
      <c r="IH589" s="4"/>
      <c r="II589" s="4"/>
      <c r="IJ589" s="4"/>
      <c r="IK589" s="4"/>
      <c r="IL589" s="4"/>
      <c r="IM589" s="4"/>
      <c r="IN589" s="4"/>
      <c r="IO589" s="4"/>
      <c r="IP589" s="4"/>
      <c r="IQ589" s="4"/>
      <c r="IR589" s="4"/>
      <c r="IS589" s="4"/>
      <c r="IT589" s="4"/>
      <c r="IU589" s="4"/>
      <c r="IV589" s="4"/>
      <c r="IW589" s="4"/>
      <c r="IX589" s="4"/>
      <c r="IY589" s="4"/>
      <c r="IZ589" s="4"/>
      <c r="JA589" s="4"/>
      <c r="JB589" s="4"/>
      <c r="JC589" s="4"/>
      <c r="JD589" s="4"/>
      <c r="JE589" s="4"/>
      <c r="JF589" s="4"/>
      <c r="JG589" s="4"/>
      <c r="JH589" s="4"/>
      <c r="JI589" s="4"/>
      <c r="JJ589" s="4"/>
      <c r="JK589" s="4"/>
      <c r="JL589" s="4"/>
      <c r="JM589" s="4"/>
      <c r="JN589" s="4"/>
      <c r="JO589" s="4"/>
      <c r="JP589" s="4"/>
      <c r="JQ589" s="4"/>
      <c r="JR589" s="4"/>
      <c r="JS589" s="4"/>
      <c r="JT589" s="4"/>
      <c r="JU589" s="4"/>
      <c r="JV589" s="4"/>
      <c r="JW589" s="4"/>
      <c r="JX589" s="4"/>
      <c r="JY589" s="4"/>
      <c r="JZ589" s="4"/>
      <c r="KA589" s="4"/>
      <c r="KB589" s="4"/>
      <c r="KC589" s="4"/>
      <c r="KD589" s="4"/>
      <c r="KE589" s="4"/>
      <c r="KF589" s="4"/>
      <c r="KG589" s="4"/>
      <c r="KH589" s="4"/>
      <c r="KI589" s="4"/>
      <c r="KJ589" s="4"/>
      <c r="KK589" s="4"/>
      <c r="KL589" s="4"/>
      <c r="KM589" s="4"/>
      <c r="KN589" s="4"/>
      <c r="KO589" s="4"/>
      <c r="KP589" s="4"/>
      <c r="KQ589" s="4"/>
      <c r="KR589" s="4"/>
      <c r="KS589" s="4"/>
      <c r="KT589" s="4"/>
      <c r="KU589" s="4"/>
      <c r="KV589" s="4"/>
      <c r="KW589" s="4"/>
      <c r="KX589" s="4"/>
      <c r="KY589" s="4"/>
      <c r="KZ589" s="4"/>
      <c r="LA589" s="4"/>
      <c r="LB589" s="4"/>
      <c r="LC589" s="4"/>
      <c r="LD589" s="4"/>
      <c r="LE589" s="4"/>
      <c r="LF589" s="4"/>
      <c r="LG589" s="4"/>
      <c r="LH589" s="4"/>
      <c r="LI589" s="4"/>
      <c r="LJ589" s="4"/>
      <c r="LK589" s="4"/>
      <c r="LL589" s="4"/>
      <c r="LM589" s="4"/>
      <c r="LN589" s="4"/>
      <c r="LO589" s="4"/>
      <c r="LP589" s="4"/>
      <c r="LQ589" s="4"/>
      <c r="LR589" s="4"/>
      <c r="LS589" s="4"/>
      <c r="LT589" s="4"/>
      <c r="LU589" s="4"/>
      <c r="LV589" s="4"/>
      <c r="LW589" s="4"/>
      <c r="LX589" s="4"/>
      <c r="LY589" s="4"/>
      <c r="LZ589" s="4"/>
      <c r="MA589" s="4"/>
      <c r="MB589" s="4"/>
      <c r="MC589" s="4"/>
      <c r="MD589" s="4"/>
      <c r="ME589" s="4"/>
      <c r="MF589" s="4"/>
      <c r="MG589" s="4"/>
      <c r="MH589" s="4"/>
      <c r="MI589" s="4"/>
      <c r="MJ589" s="4"/>
      <c r="MK589" s="4"/>
      <c r="ML589" s="4"/>
      <c r="MM589" s="4"/>
      <c r="MN589" s="4"/>
      <c r="MO589" s="4"/>
      <c r="MP589" s="4"/>
      <c r="MQ589" s="4"/>
      <c r="MR589" s="4"/>
      <c r="MS589" s="4"/>
      <c r="MT589" s="4"/>
      <c r="MU589" s="4"/>
      <c r="MV589" s="4"/>
      <c r="MW589" s="4"/>
      <c r="MX589" s="4"/>
      <c r="MY589" s="4"/>
      <c r="MZ589" s="4"/>
      <c r="NA589" s="4"/>
      <c r="NB589" s="4"/>
      <c r="NC589" s="4"/>
      <c r="ND589" s="4"/>
      <c r="NE589" s="4"/>
      <c r="NF589" s="4"/>
      <c r="NG589" s="4"/>
      <c r="NH589" s="4"/>
      <c r="NI589" s="4"/>
      <c r="NJ589" s="4"/>
      <c r="NK589" s="4"/>
      <c r="NL589" s="4"/>
      <c r="NM589" s="4"/>
      <c r="NN589" s="4"/>
      <c r="NO589" s="4"/>
      <c r="NP589" s="4"/>
      <c r="NQ589" s="4"/>
      <c r="NR589" s="4"/>
      <c r="NS589" s="4"/>
      <c r="NT589" s="4"/>
      <c r="NU589" s="4"/>
      <c r="NV589" s="4"/>
      <c r="NW589" s="4"/>
      <c r="NX589" s="4"/>
      <c r="NY589" s="4"/>
      <c r="NZ589" s="4"/>
      <c r="OA589" s="4"/>
      <c r="OB589" s="4"/>
      <c r="OC589" s="4"/>
      <c r="OD589" s="4"/>
      <c r="OE589" s="4"/>
      <c r="OF589" s="4"/>
      <c r="OG589" s="4"/>
      <c r="OH589" s="4"/>
      <c r="OI589" s="4"/>
      <c r="OJ589" s="4"/>
      <c r="OK589" s="4"/>
      <c r="OL589" s="4"/>
    </row>
    <row r="590" spans="1:402">
      <c r="A590" s="7">
        <f>IF(ROW()-ROW($A$3)+1&lt;=(EOMONTH(DATE(Inputs!$D$2,Inputs!$E$2,1),0)-DATE(Inputs!$D$2,Inputs!$E$2,1)+1)*24,DATE(Inputs!$D$2,Inputs!$E$2,1)+INT((ROW()-ROW($A$3))/24),"")</f>
        <v>46198</v>
      </c>
      <c r="B590" s="8">
        <f t="shared" si="9"/>
        <v>12</v>
      </c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/>
      <c r="FU590" s="4"/>
      <c r="FV590" s="4"/>
      <c r="FW590" s="4"/>
      <c r="FX590" s="4"/>
      <c r="FY590" s="4"/>
      <c r="FZ590" s="4"/>
      <c r="GA590" s="4"/>
      <c r="GB590" s="4"/>
      <c r="GC590" s="4"/>
      <c r="GD590" s="4"/>
      <c r="GE590" s="4"/>
      <c r="GF590" s="4"/>
      <c r="GG590" s="4"/>
      <c r="GH590" s="4"/>
      <c r="GI590" s="4"/>
      <c r="GJ590" s="4"/>
      <c r="GK590" s="4"/>
      <c r="GL590" s="4"/>
      <c r="GM590" s="4"/>
      <c r="GN590" s="4"/>
      <c r="GO590" s="4"/>
      <c r="GP590" s="4"/>
      <c r="GQ590" s="4"/>
      <c r="GR590" s="4"/>
      <c r="GS590" s="4"/>
      <c r="GT590" s="4"/>
      <c r="GU590" s="4"/>
      <c r="GV590" s="4"/>
      <c r="GW590" s="4"/>
      <c r="GX590" s="4"/>
      <c r="GY590" s="4"/>
      <c r="GZ590" s="4"/>
      <c r="HA590" s="4"/>
      <c r="HB590" s="4"/>
      <c r="HC590" s="4"/>
      <c r="HD590" s="4"/>
      <c r="HE590" s="4"/>
      <c r="HF590" s="4"/>
      <c r="HG590" s="4"/>
      <c r="HH590" s="4"/>
      <c r="HI590" s="4"/>
      <c r="HJ590" s="4"/>
      <c r="HK590" s="4"/>
      <c r="HL590" s="4"/>
      <c r="HM590" s="4"/>
      <c r="HN590" s="4"/>
      <c r="HO590" s="4"/>
      <c r="HP590" s="4"/>
      <c r="HQ590" s="4"/>
      <c r="HR590" s="4"/>
      <c r="HS590" s="4"/>
      <c r="HT590" s="4"/>
      <c r="HU590" s="4"/>
      <c r="HV590" s="4"/>
      <c r="HW590" s="4"/>
      <c r="HX590" s="4"/>
      <c r="HY590" s="4"/>
      <c r="HZ590" s="4"/>
      <c r="IA590" s="4"/>
      <c r="IB590" s="4"/>
      <c r="IC590" s="4"/>
      <c r="ID590" s="4"/>
      <c r="IE590" s="4"/>
      <c r="IF590" s="4"/>
      <c r="IG590" s="4"/>
      <c r="IH590" s="4"/>
      <c r="II590" s="4"/>
      <c r="IJ590" s="4"/>
      <c r="IK590" s="4"/>
      <c r="IL590" s="4"/>
      <c r="IM590" s="4"/>
      <c r="IN590" s="4"/>
      <c r="IO590" s="4"/>
      <c r="IP590" s="4"/>
      <c r="IQ590" s="4"/>
      <c r="IR590" s="4"/>
      <c r="IS590" s="4"/>
      <c r="IT590" s="4"/>
      <c r="IU590" s="4"/>
      <c r="IV590" s="4"/>
      <c r="IW590" s="4"/>
      <c r="IX590" s="4"/>
      <c r="IY590" s="4"/>
      <c r="IZ590" s="4"/>
      <c r="JA590" s="4"/>
      <c r="JB590" s="4"/>
      <c r="JC590" s="4"/>
      <c r="JD590" s="4"/>
      <c r="JE590" s="4"/>
      <c r="JF590" s="4"/>
      <c r="JG590" s="4"/>
      <c r="JH590" s="4"/>
      <c r="JI590" s="4"/>
      <c r="JJ590" s="4"/>
      <c r="JK590" s="4"/>
      <c r="JL590" s="4"/>
      <c r="JM590" s="4"/>
      <c r="JN590" s="4"/>
      <c r="JO590" s="4"/>
      <c r="JP590" s="4"/>
      <c r="JQ590" s="4"/>
      <c r="JR590" s="4"/>
      <c r="JS590" s="4"/>
      <c r="JT590" s="4"/>
      <c r="JU590" s="4"/>
      <c r="JV590" s="4"/>
      <c r="JW590" s="4"/>
      <c r="JX590" s="4"/>
      <c r="JY590" s="4"/>
      <c r="JZ590" s="4"/>
      <c r="KA590" s="4"/>
      <c r="KB590" s="4"/>
      <c r="KC590" s="4"/>
      <c r="KD590" s="4"/>
      <c r="KE590" s="4"/>
      <c r="KF590" s="4"/>
      <c r="KG590" s="4"/>
      <c r="KH590" s="4"/>
      <c r="KI590" s="4"/>
      <c r="KJ590" s="4"/>
      <c r="KK590" s="4"/>
      <c r="KL590" s="4"/>
      <c r="KM590" s="4"/>
      <c r="KN590" s="4"/>
      <c r="KO590" s="4"/>
      <c r="KP590" s="4"/>
      <c r="KQ590" s="4"/>
      <c r="KR590" s="4"/>
      <c r="KS590" s="4"/>
      <c r="KT590" s="4"/>
      <c r="KU590" s="4"/>
      <c r="KV590" s="4"/>
      <c r="KW590" s="4"/>
      <c r="KX590" s="4"/>
      <c r="KY590" s="4"/>
      <c r="KZ590" s="4"/>
      <c r="LA590" s="4"/>
      <c r="LB590" s="4"/>
      <c r="LC590" s="4"/>
      <c r="LD590" s="4"/>
      <c r="LE590" s="4"/>
      <c r="LF590" s="4"/>
      <c r="LG590" s="4"/>
      <c r="LH590" s="4"/>
      <c r="LI590" s="4"/>
      <c r="LJ590" s="4"/>
      <c r="LK590" s="4"/>
      <c r="LL590" s="4"/>
      <c r="LM590" s="4"/>
      <c r="LN590" s="4"/>
      <c r="LO590" s="4"/>
      <c r="LP590" s="4"/>
      <c r="LQ590" s="4"/>
      <c r="LR590" s="4"/>
      <c r="LS590" s="4"/>
      <c r="LT590" s="4"/>
      <c r="LU590" s="4"/>
      <c r="LV590" s="4"/>
      <c r="LW590" s="4"/>
      <c r="LX590" s="4"/>
      <c r="LY590" s="4"/>
      <c r="LZ590" s="4"/>
      <c r="MA590" s="4"/>
      <c r="MB590" s="4"/>
      <c r="MC590" s="4"/>
      <c r="MD590" s="4"/>
      <c r="ME590" s="4"/>
      <c r="MF590" s="4"/>
      <c r="MG590" s="4"/>
      <c r="MH590" s="4"/>
      <c r="MI590" s="4"/>
      <c r="MJ590" s="4"/>
      <c r="MK590" s="4"/>
      <c r="ML590" s="4"/>
      <c r="MM590" s="4"/>
      <c r="MN590" s="4"/>
      <c r="MO590" s="4"/>
      <c r="MP590" s="4"/>
      <c r="MQ590" s="4"/>
      <c r="MR590" s="4"/>
      <c r="MS590" s="4"/>
      <c r="MT590" s="4"/>
      <c r="MU590" s="4"/>
      <c r="MV590" s="4"/>
      <c r="MW590" s="4"/>
      <c r="MX590" s="4"/>
      <c r="MY590" s="4"/>
      <c r="MZ590" s="4"/>
      <c r="NA590" s="4"/>
      <c r="NB590" s="4"/>
      <c r="NC590" s="4"/>
      <c r="ND590" s="4"/>
      <c r="NE590" s="4"/>
      <c r="NF590" s="4"/>
      <c r="NG590" s="4"/>
      <c r="NH590" s="4"/>
      <c r="NI590" s="4"/>
      <c r="NJ590" s="4"/>
      <c r="NK590" s="4"/>
      <c r="NL590" s="4"/>
      <c r="NM590" s="4"/>
      <c r="NN590" s="4"/>
      <c r="NO590" s="4"/>
      <c r="NP590" s="4"/>
      <c r="NQ590" s="4"/>
      <c r="NR590" s="4"/>
      <c r="NS590" s="4"/>
      <c r="NT590" s="4"/>
      <c r="NU590" s="4"/>
      <c r="NV590" s="4"/>
      <c r="NW590" s="4"/>
      <c r="NX590" s="4"/>
      <c r="NY590" s="4"/>
      <c r="NZ590" s="4"/>
      <c r="OA590" s="4"/>
      <c r="OB590" s="4"/>
      <c r="OC590" s="4"/>
      <c r="OD590" s="4"/>
      <c r="OE590" s="4"/>
      <c r="OF590" s="4"/>
      <c r="OG590" s="4"/>
      <c r="OH590" s="4"/>
      <c r="OI590" s="4"/>
      <c r="OJ590" s="4"/>
      <c r="OK590" s="4"/>
      <c r="OL590" s="4"/>
    </row>
    <row r="591" spans="1:402">
      <c r="A591" s="7">
        <f>IF(ROW()-ROW($A$3)+1&lt;=(EOMONTH(DATE(Inputs!$D$2,Inputs!$E$2,1),0)-DATE(Inputs!$D$2,Inputs!$E$2,1)+1)*24,DATE(Inputs!$D$2,Inputs!$E$2,1)+INT((ROW()-ROW($A$3))/24),"")</f>
        <v>46198</v>
      </c>
      <c r="B591" s="8">
        <f t="shared" si="9"/>
        <v>13</v>
      </c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/>
      <c r="GA591" s="4"/>
      <c r="GB591" s="4"/>
      <c r="GC591" s="4"/>
      <c r="GD591" s="4"/>
      <c r="GE591" s="4"/>
      <c r="GF591" s="4"/>
      <c r="GG591" s="4"/>
      <c r="GH591" s="4"/>
      <c r="GI591" s="4"/>
      <c r="GJ591" s="4"/>
      <c r="GK591" s="4"/>
      <c r="GL591" s="4"/>
      <c r="GM591" s="4"/>
      <c r="GN591" s="4"/>
      <c r="GO591" s="4"/>
      <c r="GP591" s="4"/>
      <c r="GQ591" s="4"/>
      <c r="GR591" s="4"/>
      <c r="GS591" s="4"/>
      <c r="GT591" s="4"/>
      <c r="GU591" s="4"/>
      <c r="GV591" s="4"/>
      <c r="GW591" s="4"/>
      <c r="GX591" s="4"/>
      <c r="GY591" s="4"/>
      <c r="GZ591" s="4"/>
      <c r="HA591" s="4"/>
      <c r="HB591" s="4"/>
      <c r="HC591" s="4"/>
      <c r="HD591" s="4"/>
      <c r="HE591" s="4"/>
      <c r="HF591" s="4"/>
      <c r="HG591" s="4"/>
      <c r="HH591" s="4"/>
      <c r="HI591" s="4"/>
      <c r="HJ591" s="4"/>
      <c r="HK591" s="4"/>
      <c r="HL591" s="4"/>
      <c r="HM591" s="4"/>
      <c r="HN591" s="4"/>
      <c r="HO591" s="4"/>
      <c r="HP591" s="4"/>
      <c r="HQ591" s="4"/>
      <c r="HR591" s="4"/>
      <c r="HS591" s="4"/>
      <c r="HT591" s="4"/>
      <c r="HU591" s="4"/>
      <c r="HV591" s="4"/>
      <c r="HW591" s="4"/>
      <c r="HX591" s="4"/>
      <c r="HY591" s="4"/>
      <c r="HZ591" s="4"/>
      <c r="IA591" s="4"/>
      <c r="IB591" s="4"/>
      <c r="IC591" s="4"/>
      <c r="ID591" s="4"/>
      <c r="IE591" s="4"/>
      <c r="IF591" s="4"/>
      <c r="IG591" s="4"/>
      <c r="IH591" s="4"/>
      <c r="II591" s="4"/>
      <c r="IJ591" s="4"/>
      <c r="IK591" s="4"/>
      <c r="IL591" s="4"/>
      <c r="IM591" s="4"/>
      <c r="IN591" s="4"/>
      <c r="IO591" s="4"/>
      <c r="IP591" s="4"/>
      <c r="IQ591" s="4"/>
      <c r="IR591" s="4"/>
      <c r="IS591" s="4"/>
      <c r="IT591" s="4"/>
      <c r="IU591" s="4"/>
      <c r="IV591" s="4"/>
      <c r="IW591" s="4"/>
      <c r="IX591" s="4"/>
      <c r="IY591" s="4"/>
      <c r="IZ591" s="4"/>
      <c r="JA591" s="4"/>
      <c r="JB591" s="4"/>
      <c r="JC591" s="4"/>
      <c r="JD591" s="4"/>
      <c r="JE591" s="4"/>
      <c r="JF591" s="4"/>
      <c r="JG591" s="4"/>
      <c r="JH591" s="4"/>
      <c r="JI591" s="4"/>
      <c r="JJ591" s="4"/>
      <c r="JK591" s="4"/>
      <c r="JL591" s="4"/>
      <c r="JM591" s="4"/>
      <c r="JN591" s="4"/>
      <c r="JO591" s="4"/>
      <c r="JP591" s="4"/>
      <c r="JQ591" s="4"/>
      <c r="JR591" s="4"/>
      <c r="JS591" s="4"/>
      <c r="JT591" s="4"/>
      <c r="JU591" s="4"/>
      <c r="JV591" s="4"/>
      <c r="JW591" s="4"/>
      <c r="JX591" s="4"/>
      <c r="JY591" s="4"/>
      <c r="JZ591" s="4"/>
      <c r="KA591" s="4"/>
      <c r="KB591" s="4"/>
      <c r="KC591" s="4"/>
      <c r="KD591" s="4"/>
      <c r="KE591" s="4"/>
      <c r="KF591" s="4"/>
      <c r="KG591" s="4"/>
      <c r="KH591" s="4"/>
      <c r="KI591" s="4"/>
      <c r="KJ591" s="4"/>
      <c r="KK591" s="4"/>
      <c r="KL591" s="4"/>
      <c r="KM591" s="4"/>
      <c r="KN591" s="4"/>
      <c r="KO591" s="4"/>
      <c r="KP591" s="4"/>
      <c r="KQ591" s="4"/>
      <c r="KR591" s="4"/>
      <c r="KS591" s="4"/>
      <c r="KT591" s="4"/>
      <c r="KU591" s="4"/>
      <c r="KV591" s="4"/>
      <c r="KW591" s="4"/>
      <c r="KX591" s="4"/>
      <c r="KY591" s="4"/>
      <c r="KZ591" s="4"/>
      <c r="LA591" s="4"/>
      <c r="LB591" s="4"/>
      <c r="LC591" s="4"/>
      <c r="LD591" s="4"/>
      <c r="LE591" s="4"/>
      <c r="LF591" s="4"/>
      <c r="LG591" s="4"/>
      <c r="LH591" s="4"/>
      <c r="LI591" s="4"/>
      <c r="LJ591" s="4"/>
      <c r="LK591" s="4"/>
      <c r="LL591" s="4"/>
      <c r="LM591" s="4"/>
      <c r="LN591" s="4"/>
      <c r="LO591" s="4"/>
      <c r="LP591" s="4"/>
      <c r="LQ591" s="4"/>
      <c r="LR591" s="4"/>
      <c r="LS591" s="4"/>
      <c r="LT591" s="4"/>
      <c r="LU591" s="4"/>
      <c r="LV591" s="4"/>
      <c r="LW591" s="4"/>
      <c r="LX591" s="4"/>
      <c r="LY591" s="4"/>
      <c r="LZ591" s="4"/>
      <c r="MA591" s="4"/>
      <c r="MB591" s="4"/>
      <c r="MC591" s="4"/>
      <c r="MD591" s="4"/>
      <c r="ME591" s="4"/>
      <c r="MF591" s="4"/>
      <c r="MG591" s="4"/>
      <c r="MH591" s="4"/>
      <c r="MI591" s="4"/>
      <c r="MJ591" s="4"/>
      <c r="MK591" s="4"/>
      <c r="ML591" s="4"/>
      <c r="MM591" s="4"/>
      <c r="MN591" s="4"/>
      <c r="MO591" s="4"/>
      <c r="MP591" s="4"/>
      <c r="MQ591" s="4"/>
      <c r="MR591" s="4"/>
      <c r="MS591" s="4"/>
      <c r="MT591" s="4"/>
      <c r="MU591" s="4"/>
      <c r="MV591" s="4"/>
      <c r="MW591" s="4"/>
      <c r="MX591" s="4"/>
      <c r="MY591" s="4"/>
      <c r="MZ591" s="4"/>
      <c r="NA591" s="4"/>
      <c r="NB591" s="4"/>
      <c r="NC591" s="4"/>
      <c r="ND591" s="4"/>
      <c r="NE591" s="4"/>
      <c r="NF591" s="4"/>
      <c r="NG591" s="4"/>
      <c r="NH591" s="4"/>
      <c r="NI591" s="4"/>
      <c r="NJ591" s="4"/>
      <c r="NK591" s="4"/>
      <c r="NL591" s="4"/>
      <c r="NM591" s="4"/>
      <c r="NN591" s="4"/>
      <c r="NO591" s="4"/>
      <c r="NP591" s="4"/>
      <c r="NQ591" s="4"/>
      <c r="NR591" s="4"/>
      <c r="NS591" s="4"/>
      <c r="NT591" s="4"/>
      <c r="NU591" s="4"/>
      <c r="NV591" s="4"/>
      <c r="NW591" s="4"/>
      <c r="NX591" s="4"/>
      <c r="NY591" s="4"/>
      <c r="NZ591" s="4"/>
      <c r="OA591" s="4"/>
      <c r="OB591" s="4"/>
      <c r="OC591" s="4"/>
      <c r="OD591" s="4"/>
      <c r="OE591" s="4"/>
      <c r="OF591" s="4"/>
      <c r="OG591" s="4"/>
      <c r="OH591" s="4"/>
      <c r="OI591" s="4"/>
      <c r="OJ591" s="4"/>
      <c r="OK591" s="4"/>
      <c r="OL591" s="4"/>
    </row>
    <row r="592" spans="1:402">
      <c r="A592" s="7">
        <f>IF(ROW()-ROW($A$3)+1&lt;=(EOMONTH(DATE(Inputs!$D$2,Inputs!$E$2,1),0)-DATE(Inputs!$D$2,Inputs!$E$2,1)+1)*24,DATE(Inputs!$D$2,Inputs!$E$2,1)+INT((ROW()-ROW($A$3))/24),"")</f>
        <v>46198</v>
      </c>
      <c r="B592" s="8">
        <f t="shared" si="9"/>
        <v>14</v>
      </c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/>
      <c r="GA592" s="4"/>
      <c r="GB592" s="4"/>
      <c r="GC592" s="4"/>
      <c r="GD592" s="4"/>
      <c r="GE592" s="4"/>
      <c r="GF592" s="4"/>
      <c r="GG592" s="4"/>
      <c r="GH592" s="4"/>
      <c r="GI592" s="4"/>
      <c r="GJ592" s="4"/>
      <c r="GK592" s="4"/>
      <c r="GL592" s="4"/>
      <c r="GM592" s="4"/>
      <c r="GN592" s="4"/>
      <c r="GO592" s="4"/>
      <c r="GP592" s="4"/>
      <c r="GQ592" s="4"/>
      <c r="GR592" s="4"/>
      <c r="GS592" s="4"/>
      <c r="GT592" s="4"/>
      <c r="GU592" s="4"/>
      <c r="GV592" s="4"/>
      <c r="GW592" s="4"/>
      <c r="GX592" s="4"/>
      <c r="GY592" s="4"/>
      <c r="GZ592" s="4"/>
      <c r="HA592" s="4"/>
      <c r="HB592" s="4"/>
      <c r="HC592" s="4"/>
      <c r="HD592" s="4"/>
      <c r="HE592" s="4"/>
      <c r="HF592" s="4"/>
      <c r="HG592" s="4"/>
      <c r="HH592" s="4"/>
      <c r="HI592" s="4"/>
      <c r="HJ592" s="4"/>
      <c r="HK592" s="4"/>
      <c r="HL592" s="4"/>
      <c r="HM592" s="4"/>
      <c r="HN592" s="4"/>
      <c r="HO592" s="4"/>
      <c r="HP592" s="4"/>
      <c r="HQ592" s="4"/>
      <c r="HR592" s="4"/>
      <c r="HS592" s="4"/>
      <c r="HT592" s="4"/>
      <c r="HU592" s="4"/>
      <c r="HV592" s="4"/>
      <c r="HW592" s="4"/>
      <c r="HX592" s="4"/>
      <c r="HY592" s="4"/>
      <c r="HZ592" s="4"/>
      <c r="IA592" s="4"/>
      <c r="IB592" s="4"/>
      <c r="IC592" s="4"/>
      <c r="ID592" s="4"/>
      <c r="IE592" s="4"/>
      <c r="IF592" s="4"/>
      <c r="IG592" s="4"/>
      <c r="IH592" s="4"/>
      <c r="II592" s="4"/>
      <c r="IJ592" s="4"/>
      <c r="IK592" s="4"/>
      <c r="IL592" s="4"/>
      <c r="IM592" s="4"/>
      <c r="IN592" s="4"/>
      <c r="IO592" s="4"/>
      <c r="IP592" s="4"/>
      <c r="IQ592" s="4"/>
      <c r="IR592" s="4"/>
      <c r="IS592" s="4"/>
      <c r="IT592" s="4"/>
      <c r="IU592" s="4"/>
      <c r="IV592" s="4"/>
      <c r="IW592" s="4"/>
      <c r="IX592" s="4"/>
      <c r="IY592" s="4"/>
      <c r="IZ592" s="4"/>
      <c r="JA592" s="4"/>
      <c r="JB592" s="4"/>
      <c r="JC592" s="4"/>
      <c r="JD592" s="4"/>
      <c r="JE592" s="4"/>
      <c r="JF592" s="4"/>
      <c r="JG592" s="4"/>
      <c r="JH592" s="4"/>
      <c r="JI592" s="4"/>
      <c r="JJ592" s="4"/>
      <c r="JK592" s="4"/>
      <c r="JL592" s="4"/>
      <c r="JM592" s="4"/>
      <c r="JN592" s="4"/>
      <c r="JO592" s="4"/>
      <c r="JP592" s="4"/>
      <c r="JQ592" s="4"/>
      <c r="JR592" s="4"/>
      <c r="JS592" s="4"/>
      <c r="JT592" s="4"/>
      <c r="JU592" s="4"/>
      <c r="JV592" s="4"/>
      <c r="JW592" s="4"/>
      <c r="JX592" s="4"/>
      <c r="JY592" s="4"/>
      <c r="JZ592" s="4"/>
      <c r="KA592" s="4"/>
      <c r="KB592" s="4"/>
      <c r="KC592" s="4"/>
      <c r="KD592" s="4"/>
      <c r="KE592" s="4"/>
      <c r="KF592" s="4"/>
      <c r="KG592" s="4"/>
      <c r="KH592" s="4"/>
      <c r="KI592" s="4"/>
      <c r="KJ592" s="4"/>
      <c r="KK592" s="4"/>
      <c r="KL592" s="4"/>
      <c r="KM592" s="4"/>
      <c r="KN592" s="4"/>
      <c r="KO592" s="4"/>
      <c r="KP592" s="4"/>
      <c r="KQ592" s="4"/>
      <c r="KR592" s="4"/>
      <c r="KS592" s="4"/>
      <c r="KT592" s="4"/>
      <c r="KU592" s="4"/>
      <c r="KV592" s="4"/>
      <c r="KW592" s="4"/>
      <c r="KX592" s="4"/>
      <c r="KY592" s="4"/>
      <c r="KZ592" s="4"/>
      <c r="LA592" s="4"/>
      <c r="LB592" s="4"/>
      <c r="LC592" s="4"/>
      <c r="LD592" s="4"/>
      <c r="LE592" s="4"/>
      <c r="LF592" s="4"/>
      <c r="LG592" s="4"/>
      <c r="LH592" s="4"/>
      <c r="LI592" s="4"/>
      <c r="LJ592" s="4"/>
      <c r="LK592" s="4"/>
      <c r="LL592" s="4"/>
      <c r="LM592" s="4"/>
      <c r="LN592" s="4"/>
      <c r="LO592" s="4"/>
      <c r="LP592" s="4"/>
      <c r="LQ592" s="4"/>
      <c r="LR592" s="4"/>
      <c r="LS592" s="4"/>
      <c r="LT592" s="4"/>
      <c r="LU592" s="4"/>
      <c r="LV592" s="4"/>
      <c r="LW592" s="4"/>
      <c r="LX592" s="4"/>
      <c r="LY592" s="4"/>
      <c r="LZ592" s="4"/>
      <c r="MA592" s="4"/>
      <c r="MB592" s="4"/>
      <c r="MC592" s="4"/>
      <c r="MD592" s="4"/>
      <c r="ME592" s="4"/>
      <c r="MF592" s="4"/>
      <c r="MG592" s="4"/>
      <c r="MH592" s="4"/>
      <c r="MI592" s="4"/>
      <c r="MJ592" s="4"/>
      <c r="MK592" s="4"/>
      <c r="ML592" s="4"/>
      <c r="MM592" s="4"/>
      <c r="MN592" s="4"/>
      <c r="MO592" s="4"/>
      <c r="MP592" s="4"/>
      <c r="MQ592" s="4"/>
      <c r="MR592" s="4"/>
      <c r="MS592" s="4"/>
      <c r="MT592" s="4"/>
      <c r="MU592" s="4"/>
      <c r="MV592" s="4"/>
      <c r="MW592" s="4"/>
      <c r="MX592" s="4"/>
      <c r="MY592" s="4"/>
      <c r="MZ592" s="4"/>
      <c r="NA592" s="4"/>
      <c r="NB592" s="4"/>
      <c r="NC592" s="4"/>
      <c r="ND592" s="4"/>
      <c r="NE592" s="4"/>
      <c r="NF592" s="4"/>
      <c r="NG592" s="4"/>
      <c r="NH592" s="4"/>
      <c r="NI592" s="4"/>
      <c r="NJ592" s="4"/>
      <c r="NK592" s="4"/>
      <c r="NL592" s="4"/>
      <c r="NM592" s="4"/>
      <c r="NN592" s="4"/>
      <c r="NO592" s="4"/>
      <c r="NP592" s="4"/>
      <c r="NQ592" s="4"/>
      <c r="NR592" s="4"/>
      <c r="NS592" s="4"/>
      <c r="NT592" s="4"/>
      <c r="NU592" s="4"/>
      <c r="NV592" s="4"/>
      <c r="NW592" s="4"/>
      <c r="NX592" s="4"/>
      <c r="NY592" s="4"/>
      <c r="NZ592" s="4"/>
      <c r="OA592" s="4"/>
      <c r="OB592" s="4"/>
      <c r="OC592" s="4"/>
      <c r="OD592" s="4"/>
      <c r="OE592" s="4"/>
      <c r="OF592" s="4"/>
      <c r="OG592" s="4"/>
      <c r="OH592" s="4"/>
      <c r="OI592" s="4"/>
      <c r="OJ592" s="4"/>
      <c r="OK592" s="4"/>
      <c r="OL592" s="4"/>
    </row>
    <row r="593" spans="1:402">
      <c r="A593" s="7">
        <f>IF(ROW()-ROW($A$3)+1&lt;=(EOMONTH(DATE(Inputs!$D$2,Inputs!$E$2,1),0)-DATE(Inputs!$D$2,Inputs!$E$2,1)+1)*24,DATE(Inputs!$D$2,Inputs!$E$2,1)+INT((ROW()-ROW($A$3))/24),"")</f>
        <v>46198</v>
      </c>
      <c r="B593" s="8">
        <f t="shared" si="9"/>
        <v>15</v>
      </c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4"/>
      <c r="GE593" s="4"/>
      <c r="GF593" s="4"/>
      <c r="GG593" s="4"/>
      <c r="GH593" s="4"/>
      <c r="GI593" s="4"/>
      <c r="GJ593" s="4"/>
      <c r="GK593" s="4"/>
      <c r="GL593" s="4"/>
      <c r="GM593" s="4"/>
      <c r="GN593" s="4"/>
      <c r="GO593" s="4"/>
      <c r="GP593" s="4"/>
      <c r="GQ593" s="4"/>
      <c r="GR593" s="4"/>
      <c r="GS593" s="4"/>
      <c r="GT593" s="4"/>
      <c r="GU593" s="4"/>
      <c r="GV593" s="4"/>
      <c r="GW593" s="4"/>
      <c r="GX593" s="4"/>
      <c r="GY593" s="4"/>
      <c r="GZ593" s="4"/>
      <c r="HA593" s="4"/>
      <c r="HB593" s="4"/>
      <c r="HC593" s="4"/>
      <c r="HD593" s="4"/>
      <c r="HE593" s="4"/>
      <c r="HF593" s="4"/>
      <c r="HG593" s="4"/>
      <c r="HH593" s="4"/>
      <c r="HI593" s="4"/>
      <c r="HJ593" s="4"/>
      <c r="HK593" s="4"/>
      <c r="HL593" s="4"/>
      <c r="HM593" s="4"/>
      <c r="HN593" s="4"/>
      <c r="HO593" s="4"/>
      <c r="HP593" s="4"/>
      <c r="HQ593" s="4"/>
      <c r="HR593" s="4"/>
      <c r="HS593" s="4"/>
      <c r="HT593" s="4"/>
      <c r="HU593" s="4"/>
      <c r="HV593" s="4"/>
      <c r="HW593" s="4"/>
      <c r="HX593" s="4"/>
      <c r="HY593" s="4"/>
      <c r="HZ593" s="4"/>
      <c r="IA593" s="4"/>
      <c r="IB593" s="4"/>
      <c r="IC593" s="4"/>
      <c r="ID593" s="4"/>
      <c r="IE593" s="4"/>
      <c r="IF593" s="4"/>
      <c r="IG593" s="4"/>
      <c r="IH593" s="4"/>
      <c r="II593" s="4"/>
      <c r="IJ593" s="4"/>
      <c r="IK593" s="4"/>
      <c r="IL593" s="4"/>
      <c r="IM593" s="4"/>
      <c r="IN593" s="4"/>
      <c r="IO593" s="4"/>
      <c r="IP593" s="4"/>
      <c r="IQ593" s="4"/>
      <c r="IR593" s="4"/>
      <c r="IS593" s="4"/>
      <c r="IT593" s="4"/>
      <c r="IU593" s="4"/>
      <c r="IV593" s="4"/>
      <c r="IW593" s="4"/>
      <c r="IX593" s="4"/>
      <c r="IY593" s="4"/>
      <c r="IZ593" s="4"/>
      <c r="JA593" s="4"/>
      <c r="JB593" s="4"/>
      <c r="JC593" s="4"/>
      <c r="JD593" s="4"/>
      <c r="JE593" s="4"/>
      <c r="JF593" s="4"/>
      <c r="JG593" s="4"/>
      <c r="JH593" s="4"/>
      <c r="JI593" s="4"/>
      <c r="JJ593" s="4"/>
      <c r="JK593" s="4"/>
      <c r="JL593" s="4"/>
      <c r="JM593" s="4"/>
      <c r="JN593" s="4"/>
      <c r="JO593" s="4"/>
      <c r="JP593" s="4"/>
      <c r="JQ593" s="4"/>
      <c r="JR593" s="4"/>
      <c r="JS593" s="4"/>
      <c r="JT593" s="4"/>
      <c r="JU593" s="4"/>
      <c r="JV593" s="4"/>
      <c r="JW593" s="4"/>
      <c r="JX593" s="4"/>
      <c r="JY593" s="4"/>
      <c r="JZ593" s="4"/>
      <c r="KA593" s="4"/>
      <c r="KB593" s="4"/>
      <c r="KC593" s="4"/>
      <c r="KD593" s="4"/>
      <c r="KE593" s="4"/>
      <c r="KF593" s="4"/>
      <c r="KG593" s="4"/>
      <c r="KH593" s="4"/>
      <c r="KI593" s="4"/>
      <c r="KJ593" s="4"/>
      <c r="KK593" s="4"/>
      <c r="KL593" s="4"/>
      <c r="KM593" s="4"/>
      <c r="KN593" s="4"/>
      <c r="KO593" s="4"/>
      <c r="KP593" s="4"/>
      <c r="KQ593" s="4"/>
      <c r="KR593" s="4"/>
      <c r="KS593" s="4"/>
      <c r="KT593" s="4"/>
      <c r="KU593" s="4"/>
      <c r="KV593" s="4"/>
      <c r="KW593" s="4"/>
      <c r="KX593" s="4"/>
      <c r="KY593" s="4"/>
      <c r="KZ593" s="4"/>
      <c r="LA593" s="4"/>
      <c r="LB593" s="4"/>
      <c r="LC593" s="4"/>
      <c r="LD593" s="4"/>
      <c r="LE593" s="4"/>
      <c r="LF593" s="4"/>
      <c r="LG593" s="4"/>
      <c r="LH593" s="4"/>
      <c r="LI593" s="4"/>
      <c r="LJ593" s="4"/>
      <c r="LK593" s="4"/>
      <c r="LL593" s="4"/>
      <c r="LM593" s="4"/>
      <c r="LN593" s="4"/>
      <c r="LO593" s="4"/>
      <c r="LP593" s="4"/>
      <c r="LQ593" s="4"/>
      <c r="LR593" s="4"/>
      <c r="LS593" s="4"/>
      <c r="LT593" s="4"/>
      <c r="LU593" s="4"/>
      <c r="LV593" s="4"/>
      <c r="LW593" s="4"/>
      <c r="LX593" s="4"/>
      <c r="LY593" s="4"/>
      <c r="LZ593" s="4"/>
      <c r="MA593" s="4"/>
      <c r="MB593" s="4"/>
      <c r="MC593" s="4"/>
      <c r="MD593" s="4"/>
      <c r="ME593" s="4"/>
      <c r="MF593" s="4"/>
      <c r="MG593" s="4"/>
      <c r="MH593" s="4"/>
      <c r="MI593" s="4"/>
      <c r="MJ593" s="4"/>
      <c r="MK593" s="4"/>
      <c r="ML593" s="4"/>
      <c r="MM593" s="4"/>
      <c r="MN593" s="4"/>
      <c r="MO593" s="4"/>
      <c r="MP593" s="4"/>
      <c r="MQ593" s="4"/>
      <c r="MR593" s="4"/>
      <c r="MS593" s="4"/>
      <c r="MT593" s="4"/>
      <c r="MU593" s="4"/>
      <c r="MV593" s="4"/>
      <c r="MW593" s="4"/>
      <c r="MX593" s="4"/>
      <c r="MY593" s="4"/>
      <c r="MZ593" s="4"/>
      <c r="NA593" s="4"/>
      <c r="NB593" s="4"/>
      <c r="NC593" s="4"/>
      <c r="ND593" s="4"/>
      <c r="NE593" s="4"/>
      <c r="NF593" s="4"/>
      <c r="NG593" s="4"/>
      <c r="NH593" s="4"/>
      <c r="NI593" s="4"/>
      <c r="NJ593" s="4"/>
      <c r="NK593" s="4"/>
      <c r="NL593" s="4"/>
      <c r="NM593" s="4"/>
      <c r="NN593" s="4"/>
      <c r="NO593" s="4"/>
      <c r="NP593" s="4"/>
      <c r="NQ593" s="4"/>
      <c r="NR593" s="4"/>
      <c r="NS593" s="4"/>
      <c r="NT593" s="4"/>
      <c r="NU593" s="4"/>
      <c r="NV593" s="4"/>
      <c r="NW593" s="4"/>
      <c r="NX593" s="4"/>
      <c r="NY593" s="4"/>
      <c r="NZ593" s="4"/>
      <c r="OA593" s="4"/>
      <c r="OB593" s="4"/>
      <c r="OC593" s="4"/>
      <c r="OD593" s="4"/>
      <c r="OE593" s="4"/>
      <c r="OF593" s="4"/>
      <c r="OG593" s="4"/>
      <c r="OH593" s="4"/>
      <c r="OI593" s="4"/>
      <c r="OJ593" s="4"/>
      <c r="OK593" s="4"/>
      <c r="OL593" s="4"/>
    </row>
    <row r="594" spans="1:402">
      <c r="A594" s="7">
        <f>IF(ROW()-ROW($A$3)+1&lt;=(EOMONTH(DATE(Inputs!$D$2,Inputs!$E$2,1),0)-DATE(Inputs!$D$2,Inputs!$E$2,1)+1)*24,DATE(Inputs!$D$2,Inputs!$E$2,1)+INT((ROW()-ROW($A$3))/24),"")</f>
        <v>46198</v>
      </c>
      <c r="B594" s="8">
        <f t="shared" si="9"/>
        <v>16</v>
      </c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/>
      <c r="FP594" s="4"/>
      <c r="FQ594" s="4"/>
      <c r="FR594" s="4"/>
      <c r="FS594" s="4"/>
      <c r="FT594" s="4"/>
      <c r="FU594" s="4"/>
      <c r="FV594" s="4"/>
      <c r="FW594" s="4"/>
      <c r="FX594" s="4"/>
      <c r="FY594" s="4"/>
      <c r="FZ594" s="4"/>
      <c r="GA594" s="4"/>
      <c r="GB594" s="4"/>
      <c r="GC594" s="4"/>
      <c r="GD594" s="4"/>
      <c r="GE594" s="4"/>
      <c r="GF594" s="4"/>
      <c r="GG594" s="4"/>
      <c r="GH594" s="4"/>
      <c r="GI594" s="4"/>
      <c r="GJ594" s="4"/>
      <c r="GK594" s="4"/>
      <c r="GL594" s="4"/>
      <c r="GM594" s="4"/>
      <c r="GN594" s="4"/>
      <c r="GO594" s="4"/>
      <c r="GP594" s="4"/>
      <c r="GQ594" s="4"/>
      <c r="GR594" s="4"/>
      <c r="GS594" s="4"/>
      <c r="GT594" s="4"/>
      <c r="GU594" s="4"/>
      <c r="GV594" s="4"/>
      <c r="GW594" s="4"/>
      <c r="GX594" s="4"/>
      <c r="GY594" s="4"/>
      <c r="GZ594" s="4"/>
      <c r="HA594" s="4"/>
      <c r="HB594" s="4"/>
      <c r="HC594" s="4"/>
      <c r="HD594" s="4"/>
      <c r="HE594" s="4"/>
      <c r="HF594" s="4"/>
      <c r="HG594" s="4"/>
      <c r="HH594" s="4"/>
      <c r="HI594" s="4"/>
      <c r="HJ594" s="4"/>
      <c r="HK594" s="4"/>
      <c r="HL594" s="4"/>
      <c r="HM594" s="4"/>
      <c r="HN594" s="4"/>
      <c r="HO594" s="4"/>
      <c r="HP594" s="4"/>
      <c r="HQ594" s="4"/>
      <c r="HR594" s="4"/>
      <c r="HS594" s="4"/>
      <c r="HT594" s="4"/>
      <c r="HU594" s="4"/>
      <c r="HV594" s="4"/>
      <c r="HW594" s="4"/>
      <c r="HX594" s="4"/>
      <c r="HY594" s="4"/>
      <c r="HZ594" s="4"/>
      <c r="IA594" s="4"/>
      <c r="IB594" s="4"/>
      <c r="IC594" s="4"/>
      <c r="ID594" s="4"/>
      <c r="IE594" s="4"/>
      <c r="IF594" s="4"/>
      <c r="IG594" s="4"/>
      <c r="IH594" s="4"/>
      <c r="II594" s="4"/>
      <c r="IJ594" s="4"/>
      <c r="IK594" s="4"/>
      <c r="IL594" s="4"/>
      <c r="IM594" s="4"/>
      <c r="IN594" s="4"/>
      <c r="IO594" s="4"/>
      <c r="IP594" s="4"/>
      <c r="IQ594" s="4"/>
      <c r="IR594" s="4"/>
      <c r="IS594" s="4"/>
      <c r="IT594" s="4"/>
      <c r="IU594" s="4"/>
      <c r="IV594" s="4"/>
      <c r="IW594" s="4"/>
      <c r="IX594" s="4"/>
      <c r="IY594" s="4"/>
      <c r="IZ594" s="4"/>
      <c r="JA594" s="4"/>
      <c r="JB594" s="4"/>
      <c r="JC594" s="4"/>
      <c r="JD594" s="4"/>
      <c r="JE594" s="4"/>
      <c r="JF594" s="4"/>
      <c r="JG594" s="4"/>
      <c r="JH594" s="4"/>
      <c r="JI594" s="4"/>
      <c r="JJ594" s="4"/>
      <c r="JK594" s="4"/>
      <c r="JL594" s="4"/>
      <c r="JM594" s="4"/>
      <c r="JN594" s="4"/>
      <c r="JO594" s="4"/>
      <c r="JP594" s="4"/>
      <c r="JQ594" s="4"/>
      <c r="JR594" s="4"/>
      <c r="JS594" s="4"/>
      <c r="JT594" s="4"/>
      <c r="JU594" s="4"/>
      <c r="JV594" s="4"/>
      <c r="JW594" s="4"/>
      <c r="JX594" s="4"/>
      <c r="JY594" s="4"/>
      <c r="JZ594" s="4"/>
      <c r="KA594" s="4"/>
      <c r="KB594" s="4"/>
      <c r="KC594" s="4"/>
      <c r="KD594" s="4"/>
      <c r="KE594" s="4"/>
      <c r="KF594" s="4"/>
      <c r="KG594" s="4"/>
      <c r="KH594" s="4"/>
      <c r="KI594" s="4"/>
      <c r="KJ594" s="4"/>
      <c r="KK594" s="4"/>
      <c r="KL594" s="4"/>
      <c r="KM594" s="4"/>
      <c r="KN594" s="4"/>
      <c r="KO594" s="4"/>
      <c r="KP594" s="4"/>
      <c r="KQ594" s="4"/>
      <c r="KR594" s="4"/>
      <c r="KS594" s="4"/>
      <c r="KT594" s="4"/>
      <c r="KU594" s="4"/>
      <c r="KV594" s="4"/>
      <c r="KW594" s="4"/>
      <c r="KX594" s="4"/>
      <c r="KY594" s="4"/>
      <c r="KZ594" s="4"/>
      <c r="LA594" s="4"/>
      <c r="LB594" s="4"/>
      <c r="LC594" s="4"/>
      <c r="LD594" s="4"/>
      <c r="LE594" s="4"/>
      <c r="LF594" s="4"/>
      <c r="LG594" s="4"/>
      <c r="LH594" s="4"/>
      <c r="LI594" s="4"/>
      <c r="LJ594" s="4"/>
      <c r="LK594" s="4"/>
      <c r="LL594" s="4"/>
      <c r="LM594" s="4"/>
      <c r="LN594" s="4"/>
      <c r="LO594" s="4"/>
      <c r="LP594" s="4"/>
      <c r="LQ594" s="4"/>
      <c r="LR594" s="4"/>
      <c r="LS594" s="4"/>
      <c r="LT594" s="4"/>
      <c r="LU594" s="4"/>
      <c r="LV594" s="4"/>
      <c r="LW594" s="4"/>
      <c r="LX594" s="4"/>
      <c r="LY594" s="4"/>
      <c r="LZ594" s="4"/>
      <c r="MA594" s="4"/>
      <c r="MB594" s="4"/>
      <c r="MC594" s="4"/>
      <c r="MD594" s="4"/>
      <c r="ME594" s="4"/>
      <c r="MF594" s="4"/>
      <c r="MG594" s="4"/>
      <c r="MH594" s="4"/>
      <c r="MI594" s="4"/>
      <c r="MJ594" s="4"/>
      <c r="MK594" s="4"/>
      <c r="ML594" s="4"/>
      <c r="MM594" s="4"/>
      <c r="MN594" s="4"/>
      <c r="MO594" s="4"/>
      <c r="MP594" s="4"/>
      <c r="MQ594" s="4"/>
      <c r="MR594" s="4"/>
      <c r="MS594" s="4"/>
      <c r="MT594" s="4"/>
      <c r="MU594" s="4"/>
      <c r="MV594" s="4"/>
      <c r="MW594" s="4"/>
      <c r="MX594" s="4"/>
      <c r="MY594" s="4"/>
      <c r="MZ594" s="4"/>
      <c r="NA594" s="4"/>
      <c r="NB594" s="4"/>
      <c r="NC594" s="4"/>
      <c r="ND594" s="4"/>
      <c r="NE594" s="4"/>
      <c r="NF594" s="4"/>
      <c r="NG594" s="4"/>
      <c r="NH594" s="4"/>
      <c r="NI594" s="4"/>
      <c r="NJ594" s="4"/>
      <c r="NK594" s="4"/>
      <c r="NL594" s="4"/>
      <c r="NM594" s="4"/>
      <c r="NN594" s="4"/>
      <c r="NO594" s="4"/>
      <c r="NP594" s="4"/>
      <c r="NQ594" s="4"/>
      <c r="NR594" s="4"/>
      <c r="NS594" s="4"/>
      <c r="NT594" s="4"/>
      <c r="NU594" s="4"/>
      <c r="NV594" s="4"/>
      <c r="NW594" s="4"/>
      <c r="NX594" s="4"/>
      <c r="NY594" s="4"/>
      <c r="NZ594" s="4"/>
      <c r="OA594" s="4"/>
      <c r="OB594" s="4"/>
      <c r="OC594" s="4"/>
      <c r="OD594" s="4"/>
      <c r="OE594" s="4"/>
      <c r="OF594" s="4"/>
      <c r="OG594" s="4"/>
      <c r="OH594" s="4"/>
      <c r="OI594" s="4"/>
      <c r="OJ594" s="4"/>
      <c r="OK594" s="4"/>
      <c r="OL594" s="4"/>
    </row>
    <row r="595" spans="1:402">
      <c r="A595" s="7">
        <f>IF(ROW()-ROW($A$3)+1&lt;=(EOMONTH(DATE(Inputs!$D$2,Inputs!$E$2,1),0)-DATE(Inputs!$D$2,Inputs!$E$2,1)+1)*24,DATE(Inputs!$D$2,Inputs!$E$2,1)+INT((ROW()-ROW($A$3))/24),"")</f>
        <v>46198</v>
      </c>
      <c r="B595" s="8">
        <f t="shared" si="9"/>
        <v>17</v>
      </c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/>
      <c r="FU595" s="4"/>
      <c r="FV595" s="4"/>
      <c r="FW595" s="4"/>
      <c r="FX595" s="4"/>
      <c r="FY595" s="4"/>
      <c r="FZ595" s="4"/>
      <c r="GA595" s="4"/>
      <c r="GB595" s="4"/>
      <c r="GC595" s="4"/>
      <c r="GD595" s="4"/>
      <c r="GE595" s="4"/>
      <c r="GF595" s="4"/>
      <c r="GG595" s="4"/>
      <c r="GH595" s="4"/>
      <c r="GI595" s="4"/>
      <c r="GJ595" s="4"/>
      <c r="GK595" s="4"/>
      <c r="GL595" s="4"/>
      <c r="GM595" s="4"/>
      <c r="GN595" s="4"/>
      <c r="GO595" s="4"/>
      <c r="GP595" s="4"/>
      <c r="GQ595" s="4"/>
      <c r="GR595" s="4"/>
      <c r="GS595" s="4"/>
      <c r="GT595" s="4"/>
      <c r="GU595" s="4"/>
      <c r="GV595" s="4"/>
      <c r="GW595" s="4"/>
      <c r="GX595" s="4"/>
      <c r="GY595" s="4"/>
      <c r="GZ595" s="4"/>
      <c r="HA595" s="4"/>
      <c r="HB595" s="4"/>
      <c r="HC595" s="4"/>
      <c r="HD595" s="4"/>
      <c r="HE595" s="4"/>
      <c r="HF595" s="4"/>
      <c r="HG595" s="4"/>
      <c r="HH595" s="4"/>
      <c r="HI595" s="4"/>
      <c r="HJ595" s="4"/>
      <c r="HK595" s="4"/>
      <c r="HL595" s="4"/>
      <c r="HM595" s="4"/>
      <c r="HN595" s="4"/>
      <c r="HO595" s="4"/>
      <c r="HP595" s="4"/>
      <c r="HQ595" s="4"/>
      <c r="HR595" s="4"/>
      <c r="HS595" s="4"/>
      <c r="HT595" s="4"/>
      <c r="HU595" s="4"/>
      <c r="HV595" s="4"/>
      <c r="HW595" s="4"/>
      <c r="HX595" s="4"/>
      <c r="HY595" s="4"/>
      <c r="HZ595" s="4"/>
      <c r="IA595" s="4"/>
      <c r="IB595" s="4"/>
      <c r="IC595" s="4"/>
      <c r="ID595" s="4"/>
      <c r="IE595" s="4"/>
      <c r="IF595" s="4"/>
      <c r="IG595" s="4"/>
      <c r="IH595" s="4"/>
      <c r="II595" s="4"/>
      <c r="IJ595" s="4"/>
      <c r="IK595" s="4"/>
      <c r="IL595" s="4"/>
      <c r="IM595" s="4"/>
      <c r="IN595" s="4"/>
      <c r="IO595" s="4"/>
      <c r="IP595" s="4"/>
      <c r="IQ595" s="4"/>
      <c r="IR595" s="4"/>
      <c r="IS595" s="4"/>
      <c r="IT595" s="4"/>
      <c r="IU595" s="4"/>
      <c r="IV595" s="4"/>
      <c r="IW595" s="4"/>
      <c r="IX595" s="4"/>
      <c r="IY595" s="4"/>
      <c r="IZ595" s="4"/>
      <c r="JA595" s="4"/>
      <c r="JB595" s="4"/>
      <c r="JC595" s="4"/>
      <c r="JD595" s="4"/>
      <c r="JE595" s="4"/>
      <c r="JF595" s="4"/>
      <c r="JG595" s="4"/>
      <c r="JH595" s="4"/>
      <c r="JI595" s="4"/>
      <c r="JJ595" s="4"/>
      <c r="JK595" s="4"/>
      <c r="JL595" s="4"/>
      <c r="JM595" s="4"/>
      <c r="JN595" s="4"/>
      <c r="JO595" s="4"/>
      <c r="JP595" s="4"/>
      <c r="JQ595" s="4"/>
      <c r="JR595" s="4"/>
      <c r="JS595" s="4"/>
      <c r="JT595" s="4"/>
      <c r="JU595" s="4"/>
      <c r="JV595" s="4"/>
      <c r="JW595" s="4"/>
      <c r="JX595" s="4"/>
      <c r="JY595" s="4"/>
      <c r="JZ595" s="4"/>
      <c r="KA595" s="4"/>
      <c r="KB595" s="4"/>
      <c r="KC595" s="4"/>
      <c r="KD595" s="4"/>
      <c r="KE595" s="4"/>
      <c r="KF595" s="4"/>
      <c r="KG595" s="4"/>
      <c r="KH595" s="4"/>
      <c r="KI595" s="4"/>
      <c r="KJ595" s="4"/>
      <c r="KK595" s="4"/>
      <c r="KL595" s="4"/>
      <c r="KM595" s="4"/>
      <c r="KN595" s="4"/>
      <c r="KO595" s="4"/>
      <c r="KP595" s="4"/>
      <c r="KQ595" s="4"/>
      <c r="KR595" s="4"/>
      <c r="KS595" s="4"/>
      <c r="KT595" s="4"/>
      <c r="KU595" s="4"/>
      <c r="KV595" s="4"/>
      <c r="KW595" s="4"/>
      <c r="KX595" s="4"/>
      <c r="KY595" s="4"/>
      <c r="KZ595" s="4"/>
      <c r="LA595" s="4"/>
      <c r="LB595" s="4"/>
      <c r="LC595" s="4"/>
      <c r="LD595" s="4"/>
      <c r="LE595" s="4"/>
      <c r="LF595" s="4"/>
      <c r="LG595" s="4"/>
      <c r="LH595" s="4"/>
      <c r="LI595" s="4"/>
      <c r="LJ595" s="4"/>
      <c r="LK595" s="4"/>
      <c r="LL595" s="4"/>
      <c r="LM595" s="4"/>
      <c r="LN595" s="4"/>
      <c r="LO595" s="4"/>
      <c r="LP595" s="4"/>
      <c r="LQ595" s="4"/>
      <c r="LR595" s="4"/>
      <c r="LS595" s="4"/>
      <c r="LT595" s="4"/>
      <c r="LU595" s="4"/>
      <c r="LV595" s="4"/>
      <c r="LW595" s="4"/>
      <c r="LX595" s="4"/>
      <c r="LY595" s="4"/>
      <c r="LZ595" s="4"/>
      <c r="MA595" s="4"/>
      <c r="MB595" s="4"/>
      <c r="MC595" s="4"/>
      <c r="MD595" s="4"/>
      <c r="ME595" s="4"/>
      <c r="MF595" s="4"/>
      <c r="MG595" s="4"/>
      <c r="MH595" s="4"/>
      <c r="MI595" s="4"/>
      <c r="MJ595" s="4"/>
      <c r="MK595" s="4"/>
      <c r="ML595" s="4"/>
      <c r="MM595" s="4"/>
      <c r="MN595" s="4"/>
      <c r="MO595" s="4"/>
      <c r="MP595" s="4"/>
      <c r="MQ595" s="4"/>
      <c r="MR595" s="4"/>
      <c r="MS595" s="4"/>
      <c r="MT595" s="4"/>
      <c r="MU595" s="4"/>
      <c r="MV595" s="4"/>
      <c r="MW595" s="4"/>
      <c r="MX595" s="4"/>
      <c r="MY595" s="4"/>
      <c r="MZ595" s="4"/>
      <c r="NA595" s="4"/>
      <c r="NB595" s="4"/>
      <c r="NC595" s="4"/>
      <c r="ND595" s="4"/>
      <c r="NE595" s="4"/>
      <c r="NF595" s="4"/>
      <c r="NG595" s="4"/>
      <c r="NH595" s="4"/>
      <c r="NI595" s="4"/>
      <c r="NJ595" s="4"/>
      <c r="NK595" s="4"/>
      <c r="NL595" s="4"/>
      <c r="NM595" s="4"/>
      <c r="NN595" s="4"/>
      <c r="NO595" s="4"/>
      <c r="NP595" s="4"/>
      <c r="NQ595" s="4"/>
      <c r="NR595" s="4"/>
      <c r="NS595" s="4"/>
      <c r="NT595" s="4"/>
      <c r="NU595" s="4"/>
      <c r="NV595" s="4"/>
      <c r="NW595" s="4"/>
      <c r="NX595" s="4"/>
      <c r="NY595" s="4"/>
      <c r="NZ595" s="4"/>
      <c r="OA595" s="4"/>
      <c r="OB595" s="4"/>
      <c r="OC595" s="4"/>
      <c r="OD595" s="4"/>
      <c r="OE595" s="4"/>
      <c r="OF595" s="4"/>
      <c r="OG595" s="4"/>
      <c r="OH595" s="4"/>
      <c r="OI595" s="4"/>
      <c r="OJ595" s="4"/>
      <c r="OK595" s="4"/>
      <c r="OL595" s="4"/>
    </row>
    <row r="596" spans="1:402">
      <c r="A596" s="7">
        <f>IF(ROW()-ROW($A$3)+1&lt;=(EOMONTH(DATE(Inputs!$D$2,Inputs!$E$2,1),0)-DATE(Inputs!$D$2,Inputs!$E$2,1)+1)*24,DATE(Inputs!$D$2,Inputs!$E$2,1)+INT((ROW()-ROW($A$3))/24),"")</f>
        <v>46198</v>
      </c>
      <c r="B596" s="8">
        <f t="shared" si="9"/>
        <v>18</v>
      </c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/>
      <c r="FU596" s="4"/>
      <c r="FV596" s="4"/>
      <c r="FW596" s="4"/>
      <c r="FX596" s="4"/>
      <c r="FY596" s="4"/>
      <c r="FZ596" s="4"/>
      <c r="GA596" s="4"/>
      <c r="GB596" s="4"/>
      <c r="GC596" s="4"/>
      <c r="GD596" s="4"/>
      <c r="GE596" s="4"/>
      <c r="GF596" s="4"/>
      <c r="GG596" s="4"/>
      <c r="GH596" s="4"/>
      <c r="GI596" s="4"/>
      <c r="GJ596" s="4"/>
      <c r="GK596" s="4"/>
      <c r="GL596" s="4"/>
      <c r="GM596" s="4"/>
      <c r="GN596" s="4"/>
      <c r="GO596" s="4"/>
      <c r="GP596" s="4"/>
      <c r="GQ596" s="4"/>
      <c r="GR596" s="4"/>
      <c r="GS596" s="4"/>
      <c r="GT596" s="4"/>
      <c r="GU596" s="4"/>
      <c r="GV596" s="4"/>
      <c r="GW596" s="4"/>
      <c r="GX596" s="4"/>
      <c r="GY596" s="4"/>
      <c r="GZ596" s="4"/>
      <c r="HA596" s="4"/>
      <c r="HB596" s="4"/>
      <c r="HC596" s="4"/>
      <c r="HD596" s="4"/>
      <c r="HE596" s="4"/>
      <c r="HF596" s="4"/>
      <c r="HG596" s="4"/>
      <c r="HH596" s="4"/>
      <c r="HI596" s="4"/>
      <c r="HJ596" s="4"/>
      <c r="HK596" s="4"/>
      <c r="HL596" s="4"/>
      <c r="HM596" s="4"/>
      <c r="HN596" s="4"/>
      <c r="HO596" s="4"/>
      <c r="HP596" s="4"/>
      <c r="HQ596" s="4"/>
      <c r="HR596" s="4"/>
      <c r="HS596" s="4"/>
      <c r="HT596" s="4"/>
      <c r="HU596" s="4"/>
      <c r="HV596" s="4"/>
      <c r="HW596" s="4"/>
      <c r="HX596" s="4"/>
      <c r="HY596" s="4"/>
      <c r="HZ596" s="4"/>
      <c r="IA596" s="4"/>
      <c r="IB596" s="4"/>
      <c r="IC596" s="4"/>
      <c r="ID596" s="4"/>
      <c r="IE596" s="4"/>
      <c r="IF596" s="4"/>
      <c r="IG596" s="4"/>
      <c r="IH596" s="4"/>
      <c r="II596" s="4"/>
      <c r="IJ596" s="4"/>
      <c r="IK596" s="4"/>
      <c r="IL596" s="4"/>
      <c r="IM596" s="4"/>
      <c r="IN596" s="4"/>
      <c r="IO596" s="4"/>
      <c r="IP596" s="4"/>
      <c r="IQ596" s="4"/>
      <c r="IR596" s="4"/>
      <c r="IS596" s="4"/>
      <c r="IT596" s="4"/>
      <c r="IU596" s="4"/>
      <c r="IV596" s="4"/>
      <c r="IW596" s="4"/>
      <c r="IX596" s="4"/>
      <c r="IY596" s="4"/>
      <c r="IZ596" s="4"/>
      <c r="JA596" s="4"/>
      <c r="JB596" s="4"/>
      <c r="JC596" s="4"/>
      <c r="JD596" s="4"/>
      <c r="JE596" s="4"/>
      <c r="JF596" s="4"/>
      <c r="JG596" s="4"/>
      <c r="JH596" s="4"/>
      <c r="JI596" s="4"/>
      <c r="JJ596" s="4"/>
      <c r="JK596" s="4"/>
      <c r="JL596" s="4"/>
      <c r="JM596" s="4"/>
      <c r="JN596" s="4"/>
      <c r="JO596" s="4"/>
      <c r="JP596" s="4"/>
      <c r="JQ596" s="4"/>
      <c r="JR596" s="4"/>
      <c r="JS596" s="4"/>
      <c r="JT596" s="4"/>
      <c r="JU596" s="4"/>
      <c r="JV596" s="4"/>
      <c r="JW596" s="4"/>
      <c r="JX596" s="4"/>
      <c r="JY596" s="4"/>
      <c r="JZ596" s="4"/>
      <c r="KA596" s="4"/>
      <c r="KB596" s="4"/>
      <c r="KC596" s="4"/>
      <c r="KD596" s="4"/>
      <c r="KE596" s="4"/>
      <c r="KF596" s="4"/>
      <c r="KG596" s="4"/>
      <c r="KH596" s="4"/>
      <c r="KI596" s="4"/>
      <c r="KJ596" s="4"/>
      <c r="KK596" s="4"/>
      <c r="KL596" s="4"/>
      <c r="KM596" s="4"/>
      <c r="KN596" s="4"/>
      <c r="KO596" s="4"/>
      <c r="KP596" s="4"/>
      <c r="KQ596" s="4"/>
      <c r="KR596" s="4"/>
      <c r="KS596" s="4"/>
      <c r="KT596" s="4"/>
      <c r="KU596" s="4"/>
      <c r="KV596" s="4"/>
      <c r="KW596" s="4"/>
      <c r="KX596" s="4"/>
      <c r="KY596" s="4"/>
      <c r="KZ596" s="4"/>
      <c r="LA596" s="4"/>
      <c r="LB596" s="4"/>
      <c r="LC596" s="4"/>
      <c r="LD596" s="4"/>
      <c r="LE596" s="4"/>
      <c r="LF596" s="4"/>
      <c r="LG596" s="4"/>
      <c r="LH596" s="4"/>
      <c r="LI596" s="4"/>
      <c r="LJ596" s="4"/>
      <c r="LK596" s="4"/>
      <c r="LL596" s="4"/>
      <c r="LM596" s="4"/>
      <c r="LN596" s="4"/>
      <c r="LO596" s="4"/>
      <c r="LP596" s="4"/>
      <c r="LQ596" s="4"/>
      <c r="LR596" s="4"/>
      <c r="LS596" s="4"/>
      <c r="LT596" s="4"/>
      <c r="LU596" s="4"/>
      <c r="LV596" s="4"/>
      <c r="LW596" s="4"/>
      <c r="LX596" s="4"/>
      <c r="LY596" s="4"/>
      <c r="LZ596" s="4"/>
      <c r="MA596" s="4"/>
      <c r="MB596" s="4"/>
      <c r="MC596" s="4"/>
      <c r="MD596" s="4"/>
      <c r="ME596" s="4"/>
      <c r="MF596" s="4"/>
      <c r="MG596" s="4"/>
      <c r="MH596" s="4"/>
      <c r="MI596" s="4"/>
      <c r="MJ596" s="4"/>
      <c r="MK596" s="4"/>
      <c r="ML596" s="4"/>
      <c r="MM596" s="4"/>
      <c r="MN596" s="4"/>
      <c r="MO596" s="4"/>
      <c r="MP596" s="4"/>
      <c r="MQ596" s="4"/>
      <c r="MR596" s="4"/>
      <c r="MS596" s="4"/>
      <c r="MT596" s="4"/>
      <c r="MU596" s="4"/>
      <c r="MV596" s="4"/>
      <c r="MW596" s="4"/>
      <c r="MX596" s="4"/>
      <c r="MY596" s="4"/>
      <c r="MZ596" s="4"/>
      <c r="NA596" s="4"/>
      <c r="NB596" s="4"/>
      <c r="NC596" s="4"/>
      <c r="ND596" s="4"/>
      <c r="NE596" s="4"/>
      <c r="NF596" s="4"/>
      <c r="NG596" s="4"/>
      <c r="NH596" s="4"/>
      <c r="NI596" s="4"/>
      <c r="NJ596" s="4"/>
      <c r="NK596" s="4"/>
      <c r="NL596" s="4"/>
      <c r="NM596" s="4"/>
      <c r="NN596" s="4"/>
      <c r="NO596" s="4"/>
      <c r="NP596" s="4"/>
      <c r="NQ596" s="4"/>
      <c r="NR596" s="4"/>
      <c r="NS596" s="4"/>
      <c r="NT596" s="4"/>
      <c r="NU596" s="4"/>
      <c r="NV596" s="4"/>
      <c r="NW596" s="4"/>
      <c r="NX596" s="4"/>
      <c r="NY596" s="4"/>
      <c r="NZ596" s="4"/>
      <c r="OA596" s="4"/>
      <c r="OB596" s="4"/>
      <c r="OC596" s="4"/>
      <c r="OD596" s="4"/>
      <c r="OE596" s="4"/>
      <c r="OF596" s="4"/>
      <c r="OG596" s="4"/>
      <c r="OH596" s="4"/>
      <c r="OI596" s="4"/>
      <c r="OJ596" s="4"/>
      <c r="OK596" s="4"/>
      <c r="OL596" s="4"/>
    </row>
    <row r="597" spans="1:402">
      <c r="A597" s="7">
        <f>IF(ROW()-ROW($A$3)+1&lt;=(EOMONTH(DATE(Inputs!$D$2,Inputs!$E$2,1),0)-DATE(Inputs!$D$2,Inputs!$E$2,1)+1)*24,DATE(Inputs!$D$2,Inputs!$E$2,1)+INT((ROW()-ROW($A$3))/24),"")</f>
        <v>46198</v>
      </c>
      <c r="B597" s="8">
        <f t="shared" si="9"/>
        <v>19</v>
      </c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  <c r="GU597" s="4"/>
      <c r="GV597" s="4"/>
      <c r="GW597" s="4"/>
      <c r="GX597" s="4"/>
      <c r="GY597" s="4"/>
      <c r="GZ597" s="4"/>
      <c r="HA597" s="4"/>
      <c r="HB597" s="4"/>
      <c r="HC597" s="4"/>
      <c r="HD597" s="4"/>
      <c r="HE597" s="4"/>
      <c r="HF597" s="4"/>
      <c r="HG597" s="4"/>
      <c r="HH597" s="4"/>
      <c r="HI597" s="4"/>
      <c r="HJ597" s="4"/>
      <c r="HK597" s="4"/>
      <c r="HL597" s="4"/>
      <c r="HM597" s="4"/>
      <c r="HN597" s="4"/>
      <c r="HO597" s="4"/>
      <c r="HP597" s="4"/>
      <c r="HQ597" s="4"/>
      <c r="HR597" s="4"/>
      <c r="HS597" s="4"/>
      <c r="HT597" s="4"/>
      <c r="HU597" s="4"/>
      <c r="HV597" s="4"/>
      <c r="HW597" s="4"/>
      <c r="HX597" s="4"/>
      <c r="HY597" s="4"/>
      <c r="HZ597" s="4"/>
      <c r="IA597" s="4"/>
      <c r="IB597" s="4"/>
      <c r="IC597" s="4"/>
      <c r="ID597" s="4"/>
      <c r="IE597" s="4"/>
      <c r="IF597" s="4"/>
      <c r="IG597" s="4"/>
      <c r="IH597" s="4"/>
      <c r="II597" s="4"/>
      <c r="IJ597" s="4"/>
      <c r="IK597" s="4"/>
      <c r="IL597" s="4"/>
      <c r="IM597" s="4"/>
      <c r="IN597" s="4"/>
      <c r="IO597" s="4"/>
      <c r="IP597" s="4"/>
      <c r="IQ597" s="4"/>
      <c r="IR597" s="4"/>
      <c r="IS597" s="4"/>
      <c r="IT597" s="4"/>
      <c r="IU597" s="4"/>
      <c r="IV597" s="4"/>
      <c r="IW597" s="4"/>
      <c r="IX597" s="4"/>
      <c r="IY597" s="4"/>
      <c r="IZ597" s="4"/>
      <c r="JA597" s="4"/>
      <c r="JB597" s="4"/>
      <c r="JC597" s="4"/>
      <c r="JD597" s="4"/>
      <c r="JE597" s="4"/>
      <c r="JF597" s="4"/>
      <c r="JG597" s="4"/>
      <c r="JH597" s="4"/>
      <c r="JI597" s="4"/>
      <c r="JJ597" s="4"/>
      <c r="JK597" s="4"/>
      <c r="JL597" s="4"/>
      <c r="JM597" s="4"/>
      <c r="JN597" s="4"/>
      <c r="JO597" s="4"/>
      <c r="JP597" s="4"/>
      <c r="JQ597" s="4"/>
      <c r="JR597" s="4"/>
      <c r="JS597" s="4"/>
      <c r="JT597" s="4"/>
      <c r="JU597" s="4"/>
      <c r="JV597" s="4"/>
      <c r="JW597" s="4"/>
      <c r="JX597" s="4"/>
      <c r="JY597" s="4"/>
      <c r="JZ597" s="4"/>
      <c r="KA597" s="4"/>
      <c r="KB597" s="4"/>
      <c r="KC597" s="4"/>
      <c r="KD597" s="4"/>
      <c r="KE597" s="4"/>
      <c r="KF597" s="4"/>
      <c r="KG597" s="4"/>
      <c r="KH597" s="4"/>
      <c r="KI597" s="4"/>
      <c r="KJ597" s="4"/>
      <c r="KK597" s="4"/>
      <c r="KL597" s="4"/>
      <c r="KM597" s="4"/>
      <c r="KN597" s="4"/>
      <c r="KO597" s="4"/>
      <c r="KP597" s="4"/>
      <c r="KQ597" s="4"/>
      <c r="KR597" s="4"/>
      <c r="KS597" s="4"/>
      <c r="KT597" s="4"/>
      <c r="KU597" s="4"/>
      <c r="KV597" s="4"/>
      <c r="KW597" s="4"/>
      <c r="KX597" s="4"/>
      <c r="KY597" s="4"/>
      <c r="KZ597" s="4"/>
      <c r="LA597" s="4"/>
      <c r="LB597" s="4"/>
      <c r="LC597" s="4"/>
      <c r="LD597" s="4"/>
      <c r="LE597" s="4"/>
      <c r="LF597" s="4"/>
      <c r="LG597" s="4"/>
      <c r="LH597" s="4"/>
      <c r="LI597" s="4"/>
      <c r="LJ597" s="4"/>
      <c r="LK597" s="4"/>
      <c r="LL597" s="4"/>
      <c r="LM597" s="4"/>
      <c r="LN597" s="4"/>
      <c r="LO597" s="4"/>
      <c r="LP597" s="4"/>
      <c r="LQ597" s="4"/>
      <c r="LR597" s="4"/>
      <c r="LS597" s="4"/>
      <c r="LT597" s="4"/>
      <c r="LU597" s="4"/>
      <c r="LV597" s="4"/>
      <c r="LW597" s="4"/>
      <c r="LX597" s="4"/>
      <c r="LY597" s="4"/>
      <c r="LZ597" s="4"/>
      <c r="MA597" s="4"/>
      <c r="MB597" s="4"/>
      <c r="MC597" s="4"/>
      <c r="MD597" s="4"/>
      <c r="ME597" s="4"/>
      <c r="MF597" s="4"/>
      <c r="MG597" s="4"/>
      <c r="MH597" s="4"/>
      <c r="MI597" s="4"/>
      <c r="MJ597" s="4"/>
      <c r="MK597" s="4"/>
      <c r="ML597" s="4"/>
      <c r="MM597" s="4"/>
      <c r="MN597" s="4"/>
      <c r="MO597" s="4"/>
      <c r="MP597" s="4"/>
      <c r="MQ597" s="4"/>
      <c r="MR597" s="4"/>
      <c r="MS597" s="4"/>
      <c r="MT597" s="4"/>
      <c r="MU597" s="4"/>
      <c r="MV597" s="4"/>
      <c r="MW597" s="4"/>
      <c r="MX597" s="4"/>
      <c r="MY597" s="4"/>
      <c r="MZ597" s="4"/>
      <c r="NA597" s="4"/>
      <c r="NB597" s="4"/>
      <c r="NC597" s="4"/>
      <c r="ND597" s="4"/>
      <c r="NE597" s="4"/>
      <c r="NF597" s="4"/>
      <c r="NG597" s="4"/>
      <c r="NH597" s="4"/>
      <c r="NI597" s="4"/>
      <c r="NJ597" s="4"/>
      <c r="NK597" s="4"/>
      <c r="NL597" s="4"/>
      <c r="NM597" s="4"/>
      <c r="NN597" s="4"/>
      <c r="NO597" s="4"/>
      <c r="NP597" s="4"/>
      <c r="NQ597" s="4"/>
      <c r="NR597" s="4"/>
      <c r="NS597" s="4"/>
      <c r="NT597" s="4"/>
      <c r="NU597" s="4"/>
      <c r="NV597" s="4"/>
      <c r="NW597" s="4"/>
      <c r="NX597" s="4"/>
      <c r="NY597" s="4"/>
      <c r="NZ597" s="4"/>
      <c r="OA597" s="4"/>
      <c r="OB597" s="4"/>
      <c r="OC597" s="4"/>
      <c r="OD597" s="4"/>
      <c r="OE597" s="4"/>
      <c r="OF597" s="4"/>
      <c r="OG597" s="4"/>
      <c r="OH597" s="4"/>
      <c r="OI597" s="4"/>
      <c r="OJ597" s="4"/>
      <c r="OK597" s="4"/>
      <c r="OL597" s="4"/>
    </row>
    <row r="598" spans="1:402">
      <c r="A598" s="7">
        <f>IF(ROW()-ROW($A$3)+1&lt;=(EOMONTH(DATE(Inputs!$D$2,Inputs!$E$2,1),0)-DATE(Inputs!$D$2,Inputs!$E$2,1)+1)*24,DATE(Inputs!$D$2,Inputs!$E$2,1)+INT((ROW()-ROW($A$3))/24),"")</f>
        <v>46198</v>
      </c>
      <c r="B598" s="8">
        <f t="shared" si="9"/>
        <v>20</v>
      </c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/>
      <c r="FP598" s="4"/>
      <c r="FQ598" s="4"/>
      <c r="FR598" s="4"/>
      <c r="FS598" s="4"/>
      <c r="FT598" s="4"/>
      <c r="FU598" s="4"/>
      <c r="FV598" s="4"/>
      <c r="FW598" s="4"/>
      <c r="FX598" s="4"/>
      <c r="FY598" s="4"/>
      <c r="FZ598" s="4"/>
      <c r="GA598" s="4"/>
      <c r="GB598" s="4"/>
      <c r="GC598" s="4"/>
      <c r="GD598" s="4"/>
      <c r="GE598" s="4"/>
      <c r="GF598" s="4"/>
      <c r="GG598" s="4"/>
      <c r="GH598" s="4"/>
      <c r="GI598" s="4"/>
      <c r="GJ598" s="4"/>
      <c r="GK598" s="4"/>
      <c r="GL598" s="4"/>
      <c r="GM598" s="4"/>
      <c r="GN598" s="4"/>
      <c r="GO598" s="4"/>
      <c r="GP598" s="4"/>
      <c r="GQ598" s="4"/>
      <c r="GR598" s="4"/>
      <c r="GS598" s="4"/>
      <c r="GT598" s="4"/>
      <c r="GU598" s="4"/>
      <c r="GV598" s="4"/>
      <c r="GW598" s="4"/>
      <c r="GX598" s="4"/>
      <c r="GY598" s="4"/>
      <c r="GZ598" s="4"/>
      <c r="HA598" s="4"/>
      <c r="HB598" s="4"/>
      <c r="HC598" s="4"/>
      <c r="HD598" s="4"/>
      <c r="HE598" s="4"/>
      <c r="HF598" s="4"/>
      <c r="HG598" s="4"/>
      <c r="HH598" s="4"/>
      <c r="HI598" s="4"/>
      <c r="HJ598" s="4"/>
      <c r="HK598" s="4"/>
      <c r="HL598" s="4"/>
      <c r="HM598" s="4"/>
      <c r="HN598" s="4"/>
      <c r="HO598" s="4"/>
      <c r="HP598" s="4"/>
      <c r="HQ598" s="4"/>
      <c r="HR598" s="4"/>
      <c r="HS598" s="4"/>
      <c r="HT598" s="4"/>
      <c r="HU598" s="4"/>
      <c r="HV598" s="4"/>
      <c r="HW598" s="4"/>
      <c r="HX598" s="4"/>
      <c r="HY598" s="4"/>
      <c r="HZ598" s="4"/>
      <c r="IA598" s="4"/>
      <c r="IB598" s="4"/>
      <c r="IC598" s="4"/>
      <c r="ID598" s="4"/>
      <c r="IE598" s="4"/>
      <c r="IF598" s="4"/>
      <c r="IG598" s="4"/>
      <c r="IH598" s="4"/>
      <c r="II598" s="4"/>
      <c r="IJ598" s="4"/>
      <c r="IK598" s="4"/>
      <c r="IL598" s="4"/>
      <c r="IM598" s="4"/>
      <c r="IN598" s="4"/>
      <c r="IO598" s="4"/>
      <c r="IP598" s="4"/>
      <c r="IQ598" s="4"/>
      <c r="IR598" s="4"/>
      <c r="IS598" s="4"/>
      <c r="IT598" s="4"/>
      <c r="IU598" s="4"/>
      <c r="IV598" s="4"/>
      <c r="IW598" s="4"/>
      <c r="IX598" s="4"/>
      <c r="IY598" s="4"/>
      <c r="IZ598" s="4"/>
      <c r="JA598" s="4"/>
      <c r="JB598" s="4"/>
      <c r="JC598" s="4"/>
      <c r="JD598" s="4"/>
      <c r="JE598" s="4"/>
      <c r="JF598" s="4"/>
      <c r="JG598" s="4"/>
      <c r="JH598" s="4"/>
      <c r="JI598" s="4"/>
      <c r="JJ598" s="4"/>
      <c r="JK598" s="4"/>
      <c r="JL598" s="4"/>
      <c r="JM598" s="4"/>
      <c r="JN598" s="4"/>
      <c r="JO598" s="4"/>
      <c r="JP598" s="4"/>
      <c r="JQ598" s="4"/>
      <c r="JR598" s="4"/>
      <c r="JS598" s="4"/>
      <c r="JT598" s="4"/>
      <c r="JU598" s="4"/>
      <c r="JV598" s="4"/>
      <c r="JW598" s="4"/>
      <c r="JX598" s="4"/>
      <c r="JY598" s="4"/>
      <c r="JZ598" s="4"/>
      <c r="KA598" s="4"/>
      <c r="KB598" s="4"/>
      <c r="KC598" s="4"/>
      <c r="KD598" s="4"/>
      <c r="KE598" s="4"/>
      <c r="KF598" s="4"/>
      <c r="KG598" s="4"/>
      <c r="KH598" s="4"/>
      <c r="KI598" s="4"/>
      <c r="KJ598" s="4"/>
      <c r="KK598" s="4"/>
      <c r="KL598" s="4"/>
      <c r="KM598" s="4"/>
      <c r="KN598" s="4"/>
      <c r="KO598" s="4"/>
      <c r="KP598" s="4"/>
      <c r="KQ598" s="4"/>
      <c r="KR598" s="4"/>
      <c r="KS598" s="4"/>
      <c r="KT598" s="4"/>
      <c r="KU598" s="4"/>
      <c r="KV598" s="4"/>
      <c r="KW598" s="4"/>
      <c r="KX598" s="4"/>
      <c r="KY598" s="4"/>
      <c r="KZ598" s="4"/>
      <c r="LA598" s="4"/>
      <c r="LB598" s="4"/>
      <c r="LC598" s="4"/>
      <c r="LD598" s="4"/>
      <c r="LE598" s="4"/>
      <c r="LF598" s="4"/>
      <c r="LG598" s="4"/>
      <c r="LH598" s="4"/>
      <c r="LI598" s="4"/>
      <c r="LJ598" s="4"/>
      <c r="LK598" s="4"/>
      <c r="LL598" s="4"/>
      <c r="LM598" s="4"/>
      <c r="LN598" s="4"/>
      <c r="LO598" s="4"/>
      <c r="LP598" s="4"/>
      <c r="LQ598" s="4"/>
      <c r="LR598" s="4"/>
      <c r="LS598" s="4"/>
      <c r="LT598" s="4"/>
      <c r="LU598" s="4"/>
      <c r="LV598" s="4"/>
      <c r="LW598" s="4"/>
      <c r="LX598" s="4"/>
      <c r="LY598" s="4"/>
      <c r="LZ598" s="4"/>
      <c r="MA598" s="4"/>
      <c r="MB598" s="4"/>
      <c r="MC598" s="4"/>
      <c r="MD598" s="4"/>
      <c r="ME598" s="4"/>
      <c r="MF598" s="4"/>
      <c r="MG598" s="4"/>
      <c r="MH598" s="4"/>
      <c r="MI598" s="4"/>
      <c r="MJ598" s="4"/>
      <c r="MK598" s="4"/>
      <c r="ML598" s="4"/>
      <c r="MM598" s="4"/>
      <c r="MN598" s="4"/>
      <c r="MO598" s="4"/>
      <c r="MP598" s="4"/>
      <c r="MQ598" s="4"/>
      <c r="MR598" s="4"/>
      <c r="MS598" s="4"/>
      <c r="MT598" s="4"/>
      <c r="MU598" s="4"/>
      <c r="MV598" s="4"/>
      <c r="MW598" s="4"/>
      <c r="MX598" s="4"/>
      <c r="MY598" s="4"/>
      <c r="MZ598" s="4"/>
      <c r="NA598" s="4"/>
      <c r="NB598" s="4"/>
      <c r="NC598" s="4"/>
      <c r="ND598" s="4"/>
      <c r="NE598" s="4"/>
      <c r="NF598" s="4"/>
      <c r="NG598" s="4"/>
      <c r="NH598" s="4"/>
      <c r="NI598" s="4"/>
      <c r="NJ598" s="4"/>
      <c r="NK598" s="4"/>
      <c r="NL598" s="4"/>
      <c r="NM598" s="4"/>
      <c r="NN598" s="4"/>
      <c r="NO598" s="4"/>
      <c r="NP598" s="4"/>
      <c r="NQ598" s="4"/>
      <c r="NR598" s="4"/>
      <c r="NS598" s="4"/>
      <c r="NT598" s="4"/>
      <c r="NU598" s="4"/>
      <c r="NV598" s="4"/>
      <c r="NW598" s="4"/>
      <c r="NX598" s="4"/>
      <c r="NY598" s="4"/>
      <c r="NZ598" s="4"/>
      <c r="OA598" s="4"/>
      <c r="OB598" s="4"/>
      <c r="OC598" s="4"/>
      <c r="OD598" s="4"/>
      <c r="OE598" s="4"/>
      <c r="OF598" s="4"/>
      <c r="OG598" s="4"/>
      <c r="OH598" s="4"/>
      <c r="OI598" s="4"/>
      <c r="OJ598" s="4"/>
      <c r="OK598" s="4"/>
      <c r="OL598" s="4"/>
    </row>
    <row r="599" spans="1:402">
      <c r="A599" s="7">
        <f>IF(ROW()-ROW($A$3)+1&lt;=(EOMONTH(DATE(Inputs!$D$2,Inputs!$E$2,1),0)-DATE(Inputs!$D$2,Inputs!$E$2,1)+1)*24,DATE(Inputs!$D$2,Inputs!$E$2,1)+INT((ROW()-ROW($A$3))/24),"")</f>
        <v>46198</v>
      </c>
      <c r="B599" s="8">
        <f t="shared" si="9"/>
        <v>21</v>
      </c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/>
      <c r="FI599" s="4"/>
      <c r="FJ599" s="4"/>
      <c r="FK599" s="4"/>
      <c r="FL599" s="4"/>
      <c r="FM599" s="4"/>
      <c r="FN599" s="4"/>
      <c r="FO599" s="4"/>
      <c r="FP599" s="4"/>
      <c r="FQ599" s="4"/>
      <c r="FR599" s="4"/>
      <c r="FS599" s="4"/>
      <c r="FT599" s="4"/>
      <c r="FU599" s="4"/>
      <c r="FV599" s="4"/>
      <c r="FW599" s="4"/>
      <c r="FX599" s="4"/>
      <c r="FY599" s="4"/>
      <c r="FZ599" s="4"/>
      <c r="GA599" s="4"/>
      <c r="GB599" s="4"/>
      <c r="GC599" s="4"/>
      <c r="GD599" s="4"/>
      <c r="GE599" s="4"/>
      <c r="GF599" s="4"/>
      <c r="GG599" s="4"/>
      <c r="GH599" s="4"/>
      <c r="GI599" s="4"/>
      <c r="GJ599" s="4"/>
      <c r="GK599" s="4"/>
      <c r="GL599" s="4"/>
      <c r="GM599" s="4"/>
      <c r="GN599" s="4"/>
      <c r="GO599" s="4"/>
      <c r="GP599" s="4"/>
      <c r="GQ599" s="4"/>
      <c r="GR599" s="4"/>
      <c r="GS599" s="4"/>
      <c r="GT599" s="4"/>
      <c r="GU599" s="4"/>
      <c r="GV599" s="4"/>
      <c r="GW599" s="4"/>
      <c r="GX599" s="4"/>
      <c r="GY599" s="4"/>
      <c r="GZ599" s="4"/>
      <c r="HA599" s="4"/>
      <c r="HB599" s="4"/>
      <c r="HC599" s="4"/>
      <c r="HD599" s="4"/>
      <c r="HE599" s="4"/>
      <c r="HF599" s="4"/>
      <c r="HG599" s="4"/>
      <c r="HH599" s="4"/>
      <c r="HI599" s="4"/>
      <c r="HJ599" s="4"/>
      <c r="HK599" s="4"/>
      <c r="HL599" s="4"/>
      <c r="HM599" s="4"/>
      <c r="HN599" s="4"/>
      <c r="HO599" s="4"/>
      <c r="HP599" s="4"/>
      <c r="HQ599" s="4"/>
      <c r="HR599" s="4"/>
      <c r="HS599" s="4"/>
      <c r="HT599" s="4"/>
      <c r="HU599" s="4"/>
      <c r="HV599" s="4"/>
      <c r="HW599" s="4"/>
      <c r="HX599" s="4"/>
      <c r="HY599" s="4"/>
      <c r="HZ599" s="4"/>
      <c r="IA599" s="4"/>
      <c r="IB599" s="4"/>
      <c r="IC599" s="4"/>
      <c r="ID599" s="4"/>
      <c r="IE599" s="4"/>
      <c r="IF599" s="4"/>
      <c r="IG599" s="4"/>
      <c r="IH599" s="4"/>
      <c r="II599" s="4"/>
      <c r="IJ599" s="4"/>
      <c r="IK599" s="4"/>
      <c r="IL599" s="4"/>
      <c r="IM599" s="4"/>
      <c r="IN599" s="4"/>
      <c r="IO599" s="4"/>
      <c r="IP599" s="4"/>
      <c r="IQ599" s="4"/>
      <c r="IR599" s="4"/>
      <c r="IS599" s="4"/>
      <c r="IT599" s="4"/>
      <c r="IU599" s="4"/>
      <c r="IV599" s="4"/>
      <c r="IW599" s="4"/>
      <c r="IX599" s="4"/>
      <c r="IY599" s="4"/>
      <c r="IZ599" s="4"/>
      <c r="JA599" s="4"/>
      <c r="JB599" s="4"/>
      <c r="JC599" s="4"/>
      <c r="JD599" s="4"/>
      <c r="JE599" s="4"/>
      <c r="JF599" s="4"/>
      <c r="JG599" s="4"/>
      <c r="JH599" s="4"/>
      <c r="JI599" s="4"/>
      <c r="JJ599" s="4"/>
      <c r="JK599" s="4"/>
      <c r="JL599" s="4"/>
      <c r="JM599" s="4"/>
      <c r="JN599" s="4"/>
      <c r="JO599" s="4"/>
      <c r="JP599" s="4"/>
      <c r="JQ599" s="4"/>
      <c r="JR599" s="4"/>
      <c r="JS599" s="4"/>
      <c r="JT599" s="4"/>
      <c r="JU599" s="4"/>
      <c r="JV599" s="4"/>
      <c r="JW599" s="4"/>
      <c r="JX599" s="4"/>
      <c r="JY599" s="4"/>
      <c r="JZ599" s="4"/>
      <c r="KA599" s="4"/>
      <c r="KB599" s="4"/>
      <c r="KC599" s="4"/>
      <c r="KD599" s="4"/>
      <c r="KE599" s="4"/>
      <c r="KF599" s="4"/>
      <c r="KG599" s="4"/>
      <c r="KH599" s="4"/>
      <c r="KI599" s="4"/>
      <c r="KJ599" s="4"/>
      <c r="KK599" s="4"/>
      <c r="KL599" s="4"/>
      <c r="KM599" s="4"/>
      <c r="KN599" s="4"/>
      <c r="KO599" s="4"/>
      <c r="KP599" s="4"/>
      <c r="KQ599" s="4"/>
      <c r="KR599" s="4"/>
      <c r="KS599" s="4"/>
      <c r="KT599" s="4"/>
      <c r="KU599" s="4"/>
      <c r="KV599" s="4"/>
      <c r="KW599" s="4"/>
      <c r="KX599" s="4"/>
      <c r="KY599" s="4"/>
      <c r="KZ599" s="4"/>
      <c r="LA599" s="4"/>
      <c r="LB599" s="4"/>
      <c r="LC599" s="4"/>
      <c r="LD599" s="4"/>
      <c r="LE599" s="4"/>
      <c r="LF599" s="4"/>
      <c r="LG599" s="4"/>
      <c r="LH599" s="4"/>
      <c r="LI599" s="4"/>
      <c r="LJ599" s="4"/>
      <c r="LK599" s="4"/>
      <c r="LL599" s="4"/>
      <c r="LM599" s="4"/>
      <c r="LN599" s="4"/>
      <c r="LO599" s="4"/>
      <c r="LP599" s="4"/>
      <c r="LQ599" s="4"/>
      <c r="LR599" s="4"/>
      <c r="LS599" s="4"/>
      <c r="LT599" s="4"/>
      <c r="LU599" s="4"/>
      <c r="LV599" s="4"/>
      <c r="LW599" s="4"/>
      <c r="LX599" s="4"/>
      <c r="LY599" s="4"/>
      <c r="LZ599" s="4"/>
      <c r="MA599" s="4"/>
      <c r="MB599" s="4"/>
      <c r="MC599" s="4"/>
      <c r="MD599" s="4"/>
      <c r="ME599" s="4"/>
      <c r="MF599" s="4"/>
      <c r="MG599" s="4"/>
      <c r="MH599" s="4"/>
      <c r="MI599" s="4"/>
      <c r="MJ599" s="4"/>
      <c r="MK599" s="4"/>
      <c r="ML599" s="4"/>
      <c r="MM599" s="4"/>
      <c r="MN599" s="4"/>
      <c r="MO599" s="4"/>
      <c r="MP599" s="4"/>
      <c r="MQ599" s="4"/>
      <c r="MR599" s="4"/>
      <c r="MS599" s="4"/>
      <c r="MT599" s="4"/>
      <c r="MU599" s="4"/>
      <c r="MV599" s="4"/>
      <c r="MW599" s="4"/>
      <c r="MX599" s="4"/>
      <c r="MY599" s="4"/>
      <c r="MZ599" s="4"/>
      <c r="NA599" s="4"/>
      <c r="NB599" s="4"/>
      <c r="NC599" s="4"/>
      <c r="ND599" s="4"/>
      <c r="NE599" s="4"/>
      <c r="NF599" s="4"/>
      <c r="NG599" s="4"/>
      <c r="NH599" s="4"/>
      <c r="NI599" s="4"/>
      <c r="NJ599" s="4"/>
      <c r="NK599" s="4"/>
      <c r="NL599" s="4"/>
      <c r="NM599" s="4"/>
      <c r="NN599" s="4"/>
      <c r="NO599" s="4"/>
      <c r="NP599" s="4"/>
      <c r="NQ599" s="4"/>
      <c r="NR599" s="4"/>
      <c r="NS599" s="4"/>
      <c r="NT599" s="4"/>
      <c r="NU599" s="4"/>
      <c r="NV599" s="4"/>
      <c r="NW599" s="4"/>
      <c r="NX599" s="4"/>
      <c r="NY599" s="4"/>
      <c r="NZ599" s="4"/>
      <c r="OA599" s="4"/>
      <c r="OB599" s="4"/>
      <c r="OC599" s="4"/>
      <c r="OD599" s="4"/>
      <c r="OE599" s="4"/>
      <c r="OF599" s="4"/>
      <c r="OG599" s="4"/>
      <c r="OH599" s="4"/>
      <c r="OI599" s="4"/>
      <c r="OJ599" s="4"/>
      <c r="OK599" s="4"/>
      <c r="OL599" s="4"/>
    </row>
    <row r="600" spans="1:402">
      <c r="A600" s="7">
        <f>IF(ROW()-ROW($A$3)+1&lt;=(EOMONTH(DATE(Inputs!$D$2,Inputs!$E$2,1),0)-DATE(Inputs!$D$2,Inputs!$E$2,1)+1)*24,DATE(Inputs!$D$2,Inputs!$E$2,1)+INT((ROW()-ROW($A$3))/24),"")</f>
        <v>46198</v>
      </c>
      <c r="B600" s="8">
        <f t="shared" si="9"/>
        <v>22</v>
      </c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/>
      <c r="FP600" s="4"/>
      <c r="FQ600" s="4"/>
      <c r="FR600" s="4"/>
      <c r="FS600" s="4"/>
      <c r="FT600" s="4"/>
      <c r="FU600" s="4"/>
      <c r="FV600" s="4"/>
      <c r="FW600" s="4"/>
      <c r="FX600" s="4"/>
      <c r="FY600" s="4"/>
      <c r="FZ600" s="4"/>
      <c r="GA600" s="4"/>
      <c r="GB600" s="4"/>
      <c r="GC600" s="4"/>
      <c r="GD600" s="4"/>
      <c r="GE600" s="4"/>
      <c r="GF600" s="4"/>
      <c r="GG600" s="4"/>
      <c r="GH600" s="4"/>
      <c r="GI600" s="4"/>
      <c r="GJ600" s="4"/>
      <c r="GK600" s="4"/>
      <c r="GL600" s="4"/>
      <c r="GM600" s="4"/>
      <c r="GN600" s="4"/>
      <c r="GO600" s="4"/>
      <c r="GP600" s="4"/>
      <c r="GQ600" s="4"/>
      <c r="GR600" s="4"/>
      <c r="GS600" s="4"/>
      <c r="GT600" s="4"/>
      <c r="GU600" s="4"/>
      <c r="GV600" s="4"/>
      <c r="GW600" s="4"/>
      <c r="GX600" s="4"/>
      <c r="GY600" s="4"/>
      <c r="GZ600" s="4"/>
      <c r="HA600" s="4"/>
      <c r="HB600" s="4"/>
      <c r="HC600" s="4"/>
      <c r="HD600" s="4"/>
      <c r="HE600" s="4"/>
      <c r="HF600" s="4"/>
      <c r="HG600" s="4"/>
      <c r="HH600" s="4"/>
      <c r="HI600" s="4"/>
      <c r="HJ600" s="4"/>
      <c r="HK600" s="4"/>
      <c r="HL600" s="4"/>
      <c r="HM600" s="4"/>
      <c r="HN600" s="4"/>
      <c r="HO600" s="4"/>
      <c r="HP600" s="4"/>
      <c r="HQ600" s="4"/>
      <c r="HR600" s="4"/>
      <c r="HS600" s="4"/>
      <c r="HT600" s="4"/>
      <c r="HU600" s="4"/>
      <c r="HV600" s="4"/>
      <c r="HW600" s="4"/>
      <c r="HX600" s="4"/>
      <c r="HY600" s="4"/>
      <c r="HZ600" s="4"/>
      <c r="IA600" s="4"/>
      <c r="IB600" s="4"/>
      <c r="IC600" s="4"/>
      <c r="ID600" s="4"/>
      <c r="IE600" s="4"/>
      <c r="IF600" s="4"/>
      <c r="IG600" s="4"/>
      <c r="IH600" s="4"/>
      <c r="II600" s="4"/>
      <c r="IJ600" s="4"/>
      <c r="IK600" s="4"/>
      <c r="IL600" s="4"/>
      <c r="IM600" s="4"/>
      <c r="IN600" s="4"/>
      <c r="IO600" s="4"/>
      <c r="IP600" s="4"/>
      <c r="IQ600" s="4"/>
      <c r="IR600" s="4"/>
      <c r="IS600" s="4"/>
      <c r="IT600" s="4"/>
      <c r="IU600" s="4"/>
      <c r="IV600" s="4"/>
      <c r="IW600" s="4"/>
      <c r="IX600" s="4"/>
      <c r="IY600" s="4"/>
      <c r="IZ600" s="4"/>
      <c r="JA600" s="4"/>
      <c r="JB600" s="4"/>
      <c r="JC600" s="4"/>
      <c r="JD600" s="4"/>
      <c r="JE600" s="4"/>
      <c r="JF600" s="4"/>
      <c r="JG600" s="4"/>
      <c r="JH600" s="4"/>
      <c r="JI600" s="4"/>
      <c r="JJ600" s="4"/>
      <c r="JK600" s="4"/>
      <c r="JL600" s="4"/>
      <c r="JM600" s="4"/>
      <c r="JN600" s="4"/>
      <c r="JO600" s="4"/>
      <c r="JP600" s="4"/>
      <c r="JQ600" s="4"/>
      <c r="JR600" s="4"/>
      <c r="JS600" s="4"/>
      <c r="JT600" s="4"/>
      <c r="JU600" s="4"/>
      <c r="JV600" s="4"/>
      <c r="JW600" s="4"/>
      <c r="JX600" s="4"/>
      <c r="JY600" s="4"/>
      <c r="JZ600" s="4"/>
      <c r="KA600" s="4"/>
      <c r="KB600" s="4"/>
      <c r="KC600" s="4"/>
      <c r="KD600" s="4"/>
      <c r="KE600" s="4"/>
      <c r="KF600" s="4"/>
      <c r="KG600" s="4"/>
      <c r="KH600" s="4"/>
      <c r="KI600" s="4"/>
      <c r="KJ600" s="4"/>
      <c r="KK600" s="4"/>
      <c r="KL600" s="4"/>
      <c r="KM600" s="4"/>
      <c r="KN600" s="4"/>
      <c r="KO600" s="4"/>
      <c r="KP600" s="4"/>
      <c r="KQ600" s="4"/>
      <c r="KR600" s="4"/>
      <c r="KS600" s="4"/>
      <c r="KT600" s="4"/>
      <c r="KU600" s="4"/>
      <c r="KV600" s="4"/>
      <c r="KW600" s="4"/>
      <c r="KX600" s="4"/>
      <c r="KY600" s="4"/>
      <c r="KZ600" s="4"/>
      <c r="LA600" s="4"/>
      <c r="LB600" s="4"/>
      <c r="LC600" s="4"/>
      <c r="LD600" s="4"/>
      <c r="LE600" s="4"/>
      <c r="LF600" s="4"/>
      <c r="LG600" s="4"/>
      <c r="LH600" s="4"/>
      <c r="LI600" s="4"/>
      <c r="LJ600" s="4"/>
      <c r="LK600" s="4"/>
      <c r="LL600" s="4"/>
      <c r="LM600" s="4"/>
      <c r="LN600" s="4"/>
      <c r="LO600" s="4"/>
      <c r="LP600" s="4"/>
      <c r="LQ600" s="4"/>
      <c r="LR600" s="4"/>
      <c r="LS600" s="4"/>
      <c r="LT600" s="4"/>
      <c r="LU600" s="4"/>
      <c r="LV600" s="4"/>
      <c r="LW600" s="4"/>
      <c r="LX600" s="4"/>
      <c r="LY600" s="4"/>
      <c r="LZ600" s="4"/>
      <c r="MA600" s="4"/>
      <c r="MB600" s="4"/>
      <c r="MC600" s="4"/>
      <c r="MD600" s="4"/>
      <c r="ME600" s="4"/>
      <c r="MF600" s="4"/>
      <c r="MG600" s="4"/>
      <c r="MH600" s="4"/>
      <c r="MI600" s="4"/>
      <c r="MJ600" s="4"/>
      <c r="MK600" s="4"/>
      <c r="ML600" s="4"/>
      <c r="MM600" s="4"/>
      <c r="MN600" s="4"/>
      <c r="MO600" s="4"/>
      <c r="MP600" s="4"/>
      <c r="MQ600" s="4"/>
      <c r="MR600" s="4"/>
      <c r="MS600" s="4"/>
      <c r="MT600" s="4"/>
      <c r="MU600" s="4"/>
      <c r="MV600" s="4"/>
      <c r="MW600" s="4"/>
      <c r="MX600" s="4"/>
      <c r="MY600" s="4"/>
      <c r="MZ600" s="4"/>
      <c r="NA600" s="4"/>
      <c r="NB600" s="4"/>
      <c r="NC600" s="4"/>
      <c r="ND600" s="4"/>
      <c r="NE600" s="4"/>
      <c r="NF600" s="4"/>
      <c r="NG600" s="4"/>
      <c r="NH600" s="4"/>
      <c r="NI600" s="4"/>
      <c r="NJ600" s="4"/>
      <c r="NK600" s="4"/>
      <c r="NL600" s="4"/>
      <c r="NM600" s="4"/>
      <c r="NN600" s="4"/>
      <c r="NO600" s="4"/>
      <c r="NP600" s="4"/>
      <c r="NQ600" s="4"/>
      <c r="NR600" s="4"/>
      <c r="NS600" s="4"/>
      <c r="NT600" s="4"/>
      <c r="NU600" s="4"/>
      <c r="NV600" s="4"/>
      <c r="NW600" s="4"/>
      <c r="NX600" s="4"/>
      <c r="NY600" s="4"/>
      <c r="NZ600" s="4"/>
      <c r="OA600" s="4"/>
      <c r="OB600" s="4"/>
      <c r="OC600" s="4"/>
      <c r="OD600" s="4"/>
      <c r="OE600" s="4"/>
      <c r="OF600" s="4"/>
      <c r="OG600" s="4"/>
      <c r="OH600" s="4"/>
      <c r="OI600" s="4"/>
      <c r="OJ600" s="4"/>
      <c r="OK600" s="4"/>
      <c r="OL600" s="4"/>
    </row>
    <row r="601" spans="1:402">
      <c r="A601" s="7">
        <f>IF(ROW()-ROW($A$3)+1&lt;=(EOMONTH(DATE(Inputs!$D$2,Inputs!$E$2,1),0)-DATE(Inputs!$D$2,Inputs!$E$2,1)+1)*24,DATE(Inputs!$D$2,Inputs!$E$2,1)+INT((ROW()-ROW($A$3))/24),"")</f>
        <v>46198</v>
      </c>
      <c r="B601" s="8">
        <f t="shared" si="9"/>
        <v>23</v>
      </c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/>
      <c r="FS601" s="4"/>
      <c r="FT601" s="4"/>
      <c r="FU601" s="4"/>
      <c r="FV601" s="4"/>
      <c r="FW601" s="4"/>
      <c r="FX601" s="4"/>
      <c r="FY601" s="4"/>
      <c r="FZ601" s="4"/>
      <c r="GA601" s="4"/>
      <c r="GB601" s="4"/>
      <c r="GC601" s="4"/>
      <c r="GD601" s="4"/>
      <c r="GE601" s="4"/>
      <c r="GF601" s="4"/>
      <c r="GG601" s="4"/>
      <c r="GH601" s="4"/>
      <c r="GI601" s="4"/>
      <c r="GJ601" s="4"/>
      <c r="GK601" s="4"/>
      <c r="GL601" s="4"/>
      <c r="GM601" s="4"/>
      <c r="GN601" s="4"/>
      <c r="GO601" s="4"/>
      <c r="GP601" s="4"/>
      <c r="GQ601" s="4"/>
      <c r="GR601" s="4"/>
      <c r="GS601" s="4"/>
      <c r="GT601" s="4"/>
      <c r="GU601" s="4"/>
      <c r="GV601" s="4"/>
      <c r="GW601" s="4"/>
      <c r="GX601" s="4"/>
      <c r="GY601" s="4"/>
      <c r="GZ601" s="4"/>
      <c r="HA601" s="4"/>
      <c r="HB601" s="4"/>
      <c r="HC601" s="4"/>
      <c r="HD601" s="4"/>
      <c r="HE601" s="4"/>
      <c r="HF601" s="4"/>
      <c r="HG601" s="4"/>
      <c r="HH601" s="4"/>
      <c r="HI601" s="4"/>
      <c r="HJ601" s="4"/>
      <c r="HK601" s="4"/>
      <c r="HL601" s="4"/>
      <c r="HM601" s="4"/>
      <c r="HN601" s="4"/>
      <c r="HO601" s="4"/>
      <c r="HP601" s="4"/>
      <c r="HQ601" s="4"/>
      <c r="HR601" s="4"/>
      <c r="HS601" s="4"/>
      <c r="HT601" s="4"/>
      <c r="HU601" s="4"/>
      <c r="HV601" s="4"/>
      <c r="HW601" s="4"/>
      <c r="HX601" s="4"/>
      <c r="HY601" s="4"/>
      <c r="HZ601" s="4"/>
      <c r="IA601" s="4"/>
      <c r="IB601" s="4"/>
      <c r="IC601" s="4"/>
      <c r="ID601" s="4"/>
      <c r="IE601" s="4"/>
      <c r="IF601" s="4"/>
      <c r="IG601" s="4"/>
      <c r="IH601" s="4"/>
      <c r="II601" s="4"/>
      <c r="IJ601" s="4"/>
      <c r="IK601" s="4"/>
      <c r="IL601" s="4"/>
      <c r="IM601" s="4"/>
      <c r="IN601" s="4"/>
      <c r="IO601" s="4"/>
      <c r="IP601" s="4"/>
      <c r="IQ601" s="4"/>
      <c r="IR601" s="4"/>
      <c r="IS601" s="4"/>
      <c r="IT601" s="4"/>
      <c r="IU601" s="4"/>
      <c r="IV601" s="4"/>
      <c r="IW601" s="4"/>
      <c r="IX601" s="4"/>
      <c r="IY601" s="4"/>
      <c r="IZ601" s="4"/>
      <c r="JA601" s="4"/>
      <c r="JB601" s="4"/>
      <c r="JC601" s="4"/>
      <c r="JD601" s="4"/>
      <c r="JE601" s="4"/>
      <c r="JF601" s="4"/>
      <c r="JG601" s="4"/>
      <c r="JH601" s="4"/>
      <c r="JI601" s="4"/>
      <c r="JJ601" s="4"/>
      <c r="JK601" s="4"/>
      <c r="JL601" s="4"/>
      <c r="JM601" s="4"/>
      <c r="JN601" s="4"/>
      <c r="JO601" s="4"/>
      <c r="JP601" s="4"/>
      <c r="JQ601" s="4"/>
      <c r="JR601" s="4"/>
      <c r="JS601" s="4"/>
      <c r="JT601" s="4"/>
      <c r="JU601" s="4"/>
      <c r="JV601" s="4"/>
      <c r="JW601" s="4"/>
      <c r="JX601" s="4"/>
      <c r="JY601" s="4"/>
      <c r="JZ601" s="4"/>
      <c r="KA601" s="4"/>
      <c r="KB601" s="4"/>
      <c r="KC601" s="4"/>
      <c r="KD601" s="4"/>
      <c r="KE601" s="4"/>
      <c r="KF601" s="4"/>
      <c r="KG601" s="4"/>
      <c r="KH601" s="4"/>
      <c r="KI601" s="4"/>
      <c r="KJ601" s="4"/>
      <c r="KK601" s="4"/>
      <c r="KL601" s="4"/>
      <c r="KM601" s="4"/>
      <c r="KN601" s="4"/>
      <c r="KO601" s="4"/>
      <c r="KP601" s="4"/>
      <c r="KQ601" s="4"/>
      <c r="KR601" s="4"/>
      <c r="KS601" s="4"/>
      <c r="KT601" s="4"/>
      <c r="KU601" s="4"/>
      <c r="KV601" s="4"/>
      <c r="KW601" s="4"/>
      <c r="KX601" s="4"/>
      <c r="KY601" s="4"/>
      <c r="KZ601" s="4"/>
      <c r="LA601" s="4"/>
      <c r="LB601" s="4"/>
      <c r="LC601" s="4"/>
      <c r="LD601" s="4"/>
      <c r="LE601" s="4"/>
      <c r="LF601" s="4"/>
      <c r="LG601" s="4"/>
      <c r="LH601" s="4"/>
      <c r="LI601" s="4"/>
      <c r="LJ601" s="4"/>
      <c r="LK601" s="4"/>
      <c r="LL601" s="4"/>
      <c r="LM601" s="4"/>
      <c r="LN601" s="4"/>
      <c r="LO601" s="4"/>
      <c r="LP601" s="4"/>
      <c r="LQ601" s="4"/>
      <c r="LR601" s="4"/>
      <c r="LS601" s="4"/>
      <c r="LT601" s="4"/>
      <c r="LU601" s="4"/>
      <c r="LV601" s="4"/>
      <c r="LW601" s="4"/>
      <c r="LX601" s="4"/>
      <c r="LY601" s="4"/>
      <c r="LZ601" s="4"/>
      <c r="MA601" s="4"/>
      <c r="MB601" s="4"/>
      <c r="MC601" s="4"/>
      <c r="MD601" s="4"/>
      <c r="ME601" s="4"/>
      <c r="MF601" s="4"/>
      <c r="MG601" s="4"/>
      <c r="MH601" s="4"/>
      <c r="MI601" s="4"/>
      <c r="MJ601" s="4"/>
      <c r="MK601" s="4"/>
      <c r="ML601" s="4"/>
      <c r="MM601" s="4"/>
      <c r="MN601" s="4"/>
      <c r="MO601" s="4"/>
      <c r="MP601" s="4"/>
      <c r="MQ601" s="4"/>
      <c r="MR601" s="4"/>
      <c r="MS601" s="4"/>
      <c r="MT601" s="4"/>
      <c r="MU601" s="4"/>
      <c r="MV601" s="4"/>
      <c r="MW601" s="4"/>
      <c r="MX601" s="4"/>
      <c r="MY601" s="4"/>
      <c r="MZ601" s="4"/>
      <c r="NA601" s="4"/>
      <c r="NB601" s="4"/>
      <c r="NC601" s="4"/>
      <c r="ND601" s="4"/>
      <c r="NE601" s="4"/>
      <c r="NF601" s="4"/>
      <c r="NG601" s="4"/>
      <c r="NH601" s="4"/>
      <c r="NI601" s="4"/>
      <c r="NJ601" s="4"/>
      <c r="NK601" s="4"/>
      <c r="NL601" s="4"/>
      <c r="NM601" s="4"/>
      <c r="NN601" s="4"/>
      <c r="NO601" s="4"/>
      <c r="NP601" s="4"/>
      <c r="NQ601" s="4"/>
      <c r="NR601" s="4"/>
      <c r="NS601" s="4"/>
      <c r="NT601" s="4"/>
      <c r="NU601" s="4"/>
      <c r="NV601" s="4"/>
      <c r="NW601" s="4"/>
      <c r="NX601" s="4"/>
      <c r="NY601" s="4"/>
      <c r="NZ601" s="4"/>
      <c r="OA601" s="4"/>
      <c r="OB601" s="4"/>
      <c r="OC601" s="4"/>
      <c r="OD601" s="4"/>
      <c r="OE601" s="4"/>
      <c r="OF601" s="4"/>
      <c r="OG601" s="4"/>
      <c r="OH601" s="4"/>
      <c r="OI601" s="4"/>
      <c r="OJ601" s="4"/>
      <c r="OK601" s="4"/>
      <c r="OL601" s="4"/>
    </row>
    <row r="602" spans="1:402">
      <c r="A602" s="7">
        <f>IF(ROW()-ROW($A$3)+1&lt;=(EOMONTH(DATE(Inputs!$D$2,Inputs!$E$2,1),0)-DATE(Inputs!$D$2,Inputs!$E$2,1)+1)*24,DATE(Inputs!$D$2,Inputs!$E$2,1)+INT((ROW()-ROW($A$3))/24),"")</f>
        <v>46198</v>
      </c>
      <c r="B602" s="8">
        <f t="shared" si="9"/>
        <v>24</v>
      </c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/>
      <c r="FS602" s="4"/>
      <c r="FT602" s="4"/>
      <c r="FU602" s="4"/>
      <c r="FV602" s="4"/>
      <c r="FW602" s="4"/>
      <c r="FX602" s="4"/>
      <c r="FY602" s="4"/>
      <c r="FZ602" s="4"/>
      <c r="GA602" s="4"/>
      <c r="GB602" s="4"/>
      <c r="GC602" s="4"/>
      <c r="GD602" s="4"/>
      <c r="GE602" s="4"/>
      <c r="GF602" s="4"/>
      <c r="GG602" s="4"/>
      <c r="GH602" s="4"/>
      <c r="GI602" s="4"/>
      <c r="GJ602" s="4"/>
      <c r="GK602" s="4"/>
      <c r="GL602" s="4"/>
      <c r="GM602" s="4"/>
      <c r="GN602" s="4"/>
      <c r="GO602" s="4"/>
      <c r="GP602" s="4"/>
      <c r="GQ602" s="4"/>
      <c r="GR602" s="4"/>
      <c r="GS602" s="4"/>
      <c r="GT602" s="4"/>
      <c r="GU602" s="4"/>
      <c r="GV602" s="4"/>
      <c r="GW602" s="4"/>
      <c r="GX602" s="4"/>
      <c r="GY602" s="4"/>
      <c r="GZ602" s="4"/>
      <c r="HA602" s="4"/>
      <c r="HB602" s="4"/>
      <c r="HC602" s="4"/>
      <c r="HD602" s="4"/>
      <c r="HE602" s="4"/>
      <c r="HF602" s="4"/>
      <c r="HG602" s="4"/>
      <c r="HH602" s="4"/>
      <c r="HI602" s="4"/>
      <c r="HJ602" s="4"/>
      <c r="HK602" s="4"/>
      <c r="HL602" s="4"/>
      <c r="HM602" s="4"/>
      <c r="HN602" s="4"/>
      <c r="HO602" s="4"/>
      <c r="HP602" s="4"/>
      <c r="HQ602" s="4"/>
      <c r="HR602" s="4"/>
      <c r="HS602" s="4"/>
      <c r="HT602" s="4"/>
      <c r="HU602" s="4"/>
      <c r="HV602" s="4"/>
      <c r="HW602" s="4"/>
      <c r="HX602" s="4"/>
      <c r="HY602" s="4"/>
      <c r="HZ602" s="4"/>
      <c r="IA602" s="4"/>
      <c r="IB602" s="4"/>
      <c r="IC602" s="4"/>
      <c r="ID602" s="4"/>
      <c r="IE602" s="4"/>
      <c r="IF602" s="4"/>
      <c r="IG602" s="4"/>
      <c r="IH602" s="4"/>
      <c r="II602" s="4"/>
      <c r="IJ602" s="4"/>
      <c r="IK602" s="4"/>
      <c r="IL602" s="4"/>
      <c r="IM602" s="4"/>
      <c r="IN602" s="4"/>
      <c r="IO602" s="4"/>
      <c r="IP602" s="4"/>
      <c r="IQ602" s="4"/>
      <c r="IR602" s="4"/>
      <c r="IS602" s="4"/>
      <c r="IT602" s="4"/>
      <c r="IU602" s="4"/>
      <c r="IV602" s="4"/>
      <c r="IW602" s="4"/>
      <c r="IX602" s="4"/>
      <c r="IY602" s="4"/>
      <c r="IZ602" s="4"/>
      <c r="JA602" s="4"/>
      <c r="JB602" s="4"/>
      <c r="JC602" s="4"/>
      <c r="JD602" s="4"/>
      <c r="JE602" s="4"/>
      <c r="JF602" s="4"/>
      <c r="JG602" s="4"/>
      <c r="JH602" s="4"/>
      <c r="JI602" s="4"/>
      <c r="JJ602" s="4"/>
      <c r="JK602" s="4"/>
      <c r="JL602" s="4"/>
      <c r="JM602" s="4"/>
      <c r="JN602" s="4"/>
      <c r="JO602" s="4"/>
      <c r="JP602" s="4"/>
      <c r="JQ602" s="4"/>
      <c r="JR602" s="4"/>
      <c r="JS602" s="4"/>
      <c r="JT602" s="4"/>
      <c r="JU602" s="4"/>
      <c r="JV602" s="4"/>
      <c r="JW602" s="4"/>
      <c r="JX602" s="4"/>
      <c r="JY602" s="4"/>
      <c r="JZ602" s="4"/>
      <c r="KA602" s="4"/>
      <c r="KB602" s="4"/>
      <c r="KC602" s="4"/>
      <c r="KD602" s="4"/>
      <c r="KE602" s="4"/>
      <c r="KF602" s="4"/>
      <c r="KG602" s="4"/>
      <c r="KH602" s="4"/>
      <c r="KI602" s="4"/>
      <c r="KJ602" s="4"/>
      <c r="KK602" s="4"/>
      <c r="KL602" s="4"/>
      <c r="KM602" s="4"/>
      <c r="KN602" s="4"/>
      <c r="KO602" s="4"/>
      <c r="KP602" s="4"/>
      <c r="KQ602" s="4"/>
      <c r="KR602" s="4"/>
      <c r="KS602" s="4"/>
      <c r="KT602" s="4"/>
      <c r="KU602" s="4"/>
      <c r="KV602" s="4"/>
      <c r="KW602" s="4"/>
      <c r="KX602" s="4"/>
      <c r="KY602" s="4"/>
      <c r="KZ602" s="4"/>
      <c r="LA602" s="4"/>
      <c r="LB602" s="4"/>
      <c r="LC602" s="4"/>
      <c r="LD602" s="4"/>
      <c r="LE602" s="4"/>
      <c r="LF602" s="4"/>
      <c r="LG602" s="4"/>
      <c r="LH602" s="4"/>
      <c r="LI602" s="4"/>
      <c r="LJ602" s="4"/>
      <c r="LK602" s="4"/>
      <c r="LL602" s="4"/>
      <c r="LM602" s="4"/>
      <c r="LN602" s="4"/>
      <c r="LO602" s="4"/>
      <c r="LP602" s="4"/>
      <c r="LQ602" s="4"/>
      <c r="LR602" s="4"/>
      <c r="LS602" s="4"/>
      <c r="LT602" s="4"/>
      <c r="LU602" s="4"/>
      <c r="LV602" s="4"/>
      <c r="LW602" s="4"/>
      <c r="LX602" s="4"/>
      <c r="LY602" s="4"/>
      <c r="LZ602" s="4"/>
      <c r="MA602" s="4"/>
      <c r="MB602" s="4"/>
      <c r="MC602" s="4"/>
      <c r="MD602" s="4"/>
      <c r="ME602" s="4"/>
      <c r="MF602" s="4"/>
      <c r="MG602" s="4"/>
      <c r="MH602" s="4"/>
      <c r="MI602" s="4"/>
      <c r="MJ602" s="4"/>
      <c r="MK602" s="4"/>
      <c r="ML602" s="4"/>
      <c r="MM602" s="4"/>
      <c r="MN602" s="4"/>
      <c r="MO602" s="4"/>
      <c r="MP602" s="4"/>
      <c r="MQ602" s="4"/>
      <c r="MR602" s="4"/>
      <c r="MS602" s="4"/>
      <c r="MT602" s="4"/>
      <c r="MU602" s="4"/>
      <c r="MV602" s="4"/>
      <c r="MW602" s="4"/>
      <c r="MX602" s="4"/>
      <c r="MY602" s="4"/>
      <c r="MZ602" s="4"/>
      <c r="NA602" s="4"/>
      <c r="NB602" s="4"/>
      <c r="NC602" s="4"/>
      <c r="ND602" s="4"/>
      <c r="NE602" s="4"/>
      <c r="NF602" s="4"/>
      <c r="NG602" s="4"/>
      <c r="NH602" s="4"/>
      <c r="NI602" s="4"/>
      <c r="NJ602" s="4"/>
      <c r="NK602" s="4"/>
      <c r="NL602" s="4"/>
      <c r="NM602" s="4"/>
      <c r="NN602" s="4"/>
      <c r="NO602" s="4"/>
      <c r="NP602" s="4"/>
      <c r="NQ602" s="4"/>
      <c r="NR602" s="4"/>
      <c r="NS602" s="4"/>
      <c r="NT602" s="4"/>
      <c r="NU602" s="4"/>
      <c r="NV602" s="4"/>
      <c r="NW602" s="4"/>
      <c r="NX602" s="4"/>
      <c r="NY602" s="4"/>
      <c r="NZ602" s="4"/>
      <c r="OA602" s="4"/>
      <c r="OB602" s="4"/>
      <c r="OC602" s="4"/>
      <c r="OD602" s="4"/>
      <c r="OE602" s="4"/>
      <c r="OF602" s="4"/>
      <c r="OG602" s="4"/>
      <c r="OH602" s="4"/>
      <c r="OI602" s="4"/>
      <c r="OJ602" s="4"/>
      <c r="OK602" s="4"/>
      <c r="OL602" s="4"/>
    </row>
    <row r="603" spans="1:402">
      <c r="A603" s="7">
        <f>IF(ROW()-ROW($A$3)+1&lt;=(EOMONTH(DATE(Inputs!$D$2,Inputs!$E$2,1),0)-DATE(Inputs!$D$2,Inputs!$E$2,1)+1)*24,DATE(Inputs!$D$2,Inputs!$E$2,1)+INT((ROW()-ROW($A$3))/24),"")</f>
        <v>46199</v>
      </c>
      <c r="B603" s="8">
        <f t="shared" si="9"/>
        <v>1</v>
      </c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/>
      <c r="FS603" s="4"/>
      <c r="FT603" s="4"/>
      <c r="FU603" s="4"/>
      <c r="FV603" s="4"/>
      <c r="FW603" s="4"/>
      <c r="FX603" s="4"/>
      <c r="FY603" s="4"/>
      <c r="FZ603" s="4"/>
      <c r="GA603" s="4"/>
      <c r="GB603" s="4"/>
      <c r="GC603" s="4"/>
      <c r="GD603" s="4"/>
      <c r="GE603" s="4"/>
      <c r="GF603" s="4"/>
      <c r="GG603" s="4"/>
      <c r="GH603" s="4"/>
      <c r="GI603" s="4"/>
      <c r="GJ603" s="4"/>
      <c r="GK603" s="4"/>
      <c r="GL603" s="4"/>
      <c r="GM603" s="4"/>
      <c r="GN603" s="4"/>
      <c r="GO603" s="4"/>
      <c r="GP603" s="4"/>
      <c r="GQ603" s="4"/>
      <c r="GR603" s="4"/>
      <c r="GS603" s="4"/>
      <c r="GT603" s="4"/>
      <c r="GU603" s="4"/>
      <c r="GV603" s="4"/>
      <c r="GW603" s="4"/>
      <c r="GX603" s="4"/>
      <c r="GY603" s="4"/>
      <c r="GZ603" s="4"/>
      <c r="HA603" s="4"/>
      <c r="HB603" s="4"/>
      <c r="HC603" s="4"/>
      <c r="HD603" s="4"/>
      <c r="HE603" s="4"/>
      <c r="HF603" s="4"/>
      <c r="HG603" s="4"/>
      <c r="HH603" s="4"/>
      <c r="HI603" s="4"/>
      <c r="HJ603" s="4"/>
      <c r="HK603" s="4"/>
      <c r="HL603" s="4"/>
      <c r="HM603" s="4"/>
      <c r="HN603" s="4"/>
      <c r="HO603" s="4"/>
      <c r="HP603" s="4"/>
      <c r="HQ603" s="4"/>
      <c r="HR603" s="4"/>
      <c r="HS603" s="4"/>
      <c r="HT603" s="4"/>
      <c r="HU603" s="4"/>
      <c r="HV603" s="4"/>
      <c r="HW603" s="4"/>
      <c r="HX603" s="4"/>
      <c r="HY603" s="4"/>
      <c r="HZ603" s="4"/>
      <c r="IA603" s="4"/>
      <c r="IB603" s="4"/>
      <c r="IC603" s="4"/>
      <c r="ID603" s="4"/>
      <c r="IE603" s="4"/>
      <c r="IF603" s="4"/>
      <c r="IG603" s="4"/>
      <c r="IH603" s="4"/>
      <c r="II603" s="4"/>
      <c r="IJ603" s="4"/>
      <c r="IK603" s="4"/>
      <c r="IL603" s="4"/>
      <c r="IM603" s="4"/>
      <c r="IN603" s="4"/>
      <c r="IO603" s="4"/>
      <c r="IP603" s="4"/>
      <c r="IQ603" s="4"/>
      <c r="IR603" s="4"/>
      <c r="IS603" s="4"/>
      <c r="IT603" s="4"/>
      <c r="IU603" s="4"/>
      <c r="IV603" s="4"/>
      <c r="IW603" s="4"/>
      <c r="IX603" s="4"/>
      <c r="IY603" s="4"/>
      <c r="IZ603" s="4"/>
      <c r="JA603" s="4"/>
      <c r="JB603" s="4"/>
      <c r="JC603" s="4"/>
      <c r="JD603" s="4"/>
      <c r="JE603" s="4"/>
      <c r="JF603" s="4"/>
      <c r="JG603" s="4"/>
      <c r="JH603" s="4"/>
      <c r="JI603" s="4"/>
      <c r="JJ603" s="4"/>
      <c r="JK603" s="4"/>
      <c r="JL603" s="4"/>
      <c r="JM603" s="4"/>
      <c r="JN603" s="4"/>
      <c r="JO603" s="4"/>
      <c r="JP603" s="4"/>
      <c r="JQ603" s="4"/>
      <c r="JR603" s="4"/>
      <c r="JS603" s="4"/>
      <c r="JT603" s="4"/>
      <c r="JU603" s="4"/>
      <c r="JV603" s="4"/>
      <c r="JW603" s="4"/>
      <c r="JX603" s="4"/>
      <c r="JY603" s="4"/>
      <c r="JZ603" s="4"/>
      <c r="KA603" s="4"/>
      <c r="KB603" s="4"/>
      <c r="KC603" s="4"/>
      <c r="KD603" s="4"/>
      <c r="KE603" s="4"/>
      <c r="KF603" s="4"/>
      <c r="KG603" s="4"/>
      <c r="KH603" s="4"/>
      <c r="KI603" s="4"/>
      <c r="KJ603" s="4"/>
      <c r="KK603" s="4"/>
      <c r="KL603" s="4"/>
      <c r="KM603" s="4"/>
      <c r="KN603" s="4"/>
      <c r="KO603" s="4"/>
      <c r="KP603" s="4"/>
      <c r="KQ603" s="4"/>
      <c r="KR603" s="4"/>
      <c r="KS603" s="4"/>
      <c r="KT603" s="4"/>
      <c r="KU603" s="4"/>
      <c r="KV603" s="4"/>
      <c r="KW603" s="4"/>
      <c r="KX603" s="4"/>
      <c r="KY603" s="4"/>
      <c r="KZ603" s="4"/>
      <c r="LA603" s="4"/>
      <c r="LB603" s="4"/>
      <c r="LC603" s="4"/>
      <c r="LD603" s="4"/>
      <c r="LE603" s="4"/>
      <c r="LF603" s="4"/>
      <c r="LG603" s="4"/>
      <c r="LH603" s="4"/>
      <c r="LI603" s="4"/>
      <c r="LJ603" s="4"/>
      <c r="LK603" s="4"/>
      <c r="LL603" s="4"/>
      <c r="LM603" s="4"/>
      <c r="LN603" s="4"/>
      <c r="LO603" s="4"/>
      <c r="LP603" s="4"/>
      <c r="LQ603" s="4"/>
      <c r="LR603" s="4"/>
      <c r="LS603" s="4"/>
      <c r="LT603" s="4"/>
      <c r="LU603" s="4"/>
      <c r="LV603" s="4"/>
      <c r="LW603" s="4"/>
      <c r="LX603" s="4"/>
      <c r="LY603" s="4"/>
      <c r="LZ603" s="4"/>
      <c r="MA603" s="4"/>
      <c r="MB603" s="4"/>
      <c r="MC603" s="4"/>
      <c r="MD603" s="4"/>
      <c r="ME603" s="4"/>
      <c r="MF603" s="4"/>
      <c r="MG603" s="4"/>
      <c r="MH603" s="4"/>
      <c r="MI603" s="4"/>
      <c r="MJ603" s="4"/>
      <c r="MK603" s="4"/>
      <c r="ML603" s="4"/>
      <c r="MM603" s="4"/>
      <c r="MN603" s="4"/>
      <c r="MO603" s="4"/>
      <c r="MP603" s="4"/>
      <c r="MQ603" s="4"/>
      <c r="MR603" s="4"/>
      <c r="MS603" s="4"/>
      <c r="MT603" s="4"/>
      <c r="MU603" s="4"/>
      <c r="MV603" s="4"/>
      <c r="MW603" s="4"/>
      <c r="MX603" s="4"/>
      <c r="MY603" s="4"/>
      <c r="MZ603" s="4"/>
      <c r="NA603" s="4"/>
      <c r="NB603" s="4"/>
      <c r="NC603" s="4"/>
      <c r="ND603" s="4"/>
      <c r="NE603" s="4"/>
      <c r="NF603" s="4"/>
      <c r="NG603" s="4"/>
      <c r="NH603" s="4"/>
      <c r="NI603" s="4"/>
      <c r="NJ603" s="4"/>
      <c r="NK603" s="4"/>
      <c r="NL603" s="4"/>
      <c r="NM603" s="4"/>
      <c r="NN603" s="4"/>
      <c r="NO603" s="4"/>
      <c r="NP603" s="4"/>
      <c r="NQ603" s="4"/>
      <c r="NR603" s="4"/>
      <c r="NS603" s="4"/>
      <c r="NT603" s="4"/>
      <c r="NU603" s="4"/>
      <c r="NV603" s="4"/>
      <c r="NW603" s="4"/>
      <c r="NX603" s="4"/>
      <c r="NY603" s="4"/>
      <c r="NZ603" s="4"/>
      <c r="OA603" s="4"/>
      <c r="OB603" s="4"/>
      <c r="OC603" s="4"/>
      <c r="OD603" s="4"/>
      <c r="OE603" s="4"/>
      <c r="OF603" s="4"/>
      <c r="OG603" s="4"/>
      <c r="OH603" s="4"/>
      <c r="OI603" s="4"/>
      <c r="OJ603" s="4"/>
      <c r="OK603" s="4"/>
      <c r="OL603" s="4"/>
    </row>
    <row r="604" spans="1:402">
      <c r="A604" s="7">
        <f>IF(ROW()-ROW($A$3)+1&lt;=(EOMONTH(DATE(Inputs!$D$2,Inputs!$E$2,1),0)-DATE(Inputs!$D$2,Inputs!$E$2,1)+1)*24,DATE(Inputs!$D$2,Inputs!$E$2,1)+INT((ROW()-ROW($A$3))/24),"")</f>
        <v>46199</v>
      </c>
      <c r="B604" s="8">
        <f t="shared" si="9"/>
        <v>2</v>
      </c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/>
      <c r="GD604" s="4"/>
      <c r="GE604" s="4"/>
      <c r="GF604" s="4"/>
      <c r="GG604" s="4"/>
      <c r="GH604" s="4"/>
      <c r="GI604" s="4"/>
      <c r="GJ604" s="4"/>
      <c r="GK604" s="4"/>
      <c r="GL604" s="4"/>
      <c r="GM604" s="4"/>
      <c r="GN604" s="4"/>
      <c r="GO604" s="4"/>
      <c r="GP604" s="4"/>
      <c r="GQ604" s="4"/>
      <c r="GR604" s="4"/>
      <c r="GS604" s="4"/>
      <c r="GT604" s="4"/>
      <c r="GU604" s="4"/>
      <c r="GV604" s="4"/>
      <c r="GW604" s="4"/>
      <c r="GX604" s="4"/>
      <c r="GY604" s="4"/>
      <c r="GZ604" s="4"/>
      <c r="HA604" s="4"/>
      <c r="HB604" s="4"/>
      <c r="HC604" s="4"/>
      <c r="HD604" s="4"/>
      <c r="HE604" s="4"/>
      <c r="HF604" s="4"/>
      <c r="HG604" s="4"/>
      <c r="HH604" s="4"/>
      <c r="HI604" s="4"/>
      <c r="HJ604" s="4"/>
      <c r="HK604" s="4"/>
      <c r="HL604" s="4"/>
      <c r="HM604" s="4"/>
      <c r="HN604" s="4"/>
      <c r="HO604" s="4"/>
      <c r="HP604" s="4"/>
      <c r="HQ604" s="4"/>
      <c r="HR604" s="4"/>
      <c r="HS604" s="4"/>
      <c r="HT604" s="4"/>
      <c r="HU604" s="4"/>
      <c r="HV604" s="4"/>
      <c r="HW604" s="4"/>
      <c r="HX604" s="4"/>
      <c r="HY604" s="4"/>
      <c r="HZ604" s="4"/>
      <c r="IA604" s="4"/>
      <c r="IB604" s="4"/>
      <c r="IC604" s="4"/>
      <c r="ID604" s="4"/>
      <c r="IE604" s="4"/>
      <c r="IF604" s="4"/>
      <c r="IG604" s="4"/>
      <c r="IH604" s="4"/>
      <c r="II604" s="4"/>
      <c r="IJ604" s="4"/>
      <c r="IK604" s="4"/>
      <c r="IL604" s="4"/>
      <c r="IM604" s="4"/>
      <c r="IN604" s="4"/>
      <c r="IO604" s="4"/>
      <c r="IP604" s="4"/>
      <c r="IQ604" s="4"/>
      <c r="IR604" s="4"/>
      <c r="IS604" s="4"/>
      <c r="IT604" s="4"/>
      <c r="IU604" s="4"/>
      <c r="IV604" s="4"/>
      <c r="IW604" s="4"/>
      <c r="IX604" s="4"/>
      <c r="IY604" s="4"/>
      <c r="IZ604" s="4"/>
      <c r="JA604" s="4"/>
      <c r="JB604" s="4"/>
      <c r="JC604" s="4"/>
      <c r="JD604" s="4"/>
      <c r="JE604" s="4"/>
      <c r="JF604" s="4"/>
      <c r="JG604" s="4"/>
      <c r="JH604" s="4"/>
      <c r="JI604" s="4"/>
      <c r="JJ604" s="4"/>
      <c r="JK604" s="4"/>
      <c r="JL604" s="4"/>
      <c r="JM604" s="4"/>
      <c r="JN604" s="4"/>
      <c r="JO604" s="4"/>
      <c r="JP604" s="4"/>
      <c r="JQ604" s="4"/>
      <c r="JR604" s="4"/>
      <c r="JS604" s="4"/>
      <c r="JT604" s="4"/>
      <c r="JU604" s="4"/>
      <c r="JV604" s="4"/>
      <c r="JW604" s="4"/>
      <c r="JX604" s="4"/>
      <c r="JY604" s="4"/>
      <c r="JZ604" s="4"/>
      <c r="KA604" s="4"/>
      <c r="KB604" s="4"/>
      <c r="KC604" s="4"/>
      <c r="KD604" s="4"/>
      <c r="KE604" s="4"/>
      <c r="KF604" s="4"/>
      <c r="KG604" s="4"/>
      <c r="KH604" s="4"/>
      <c r="KI604" s="4"/>
      <c r="KJ604" s="4"/>
      <c r="KK604" s="4"/>
      <c r="KL604" s="4"/>
      <c r="KM604" s="4"/>
      <c r="KN604" s="4"/>
      <c r="KO604" s="4"/>
      <c r="KP604" s="4"/>
      <c r="KQ604" s="4"/>
      <c r="KR604" s="4"/>
      <c r="KS604" s="4"/>
      <c r="KT604" s="4"/>
      <c r="KU604" s="4"/>
      <c r="KV604" s="4"/>
      <c r="KW604" s="4"/>
      <c r="KX604" s="4"/>
      <c r="KY604" s="4"/>
      <c r="KZ604" s="4"/>
      <c r="LA604" s="4"/>
      <c r="LB604" s="4"/>
      <c r="LC604" s="4"/>
      <c r="LD604" s="4"/>
      <c r="LE604" s="4"/>
      <c r="LF604" s="4"/>
      <c r="LG604" s="4"/>
      <c r="LH604" s="4"/>
      <c r="LI604" s="4"/>
      <c r="LJ604" s="4"/>
      <c r="LK604" s="4"/>
      <c r="LL604" s="4"/>
      <c r="LM604" s="4"/>
      <c r="LN604" s="4"/>
      <c r="LO604" s="4"/>
      <c r="LP604" s="4"/>
      <c r="LQ604" s="4"/>
      <c r="LR604" s="4"/>
      <c r="LS604" s="4"/>
      <c r="LT604" s="4"/>
      <c r="LU604" s="4"/>
      <c r="LV604" s="4"/>
      <c r="LW604" s="4"/>
      <c r="LX604" s="4"/>
      <c r="LY604" s="4"/>
      <c r="LZ604" s="4"/>
      <c r="MA604" s="4"/>
      <c r="MB604" s="4"/>
      <c r="MC604" s="4"/>
      <c r="MD604" s="4"/>
      <c r="ME604" s="4"/>
      <c r="MF604" s="4"/>
      <c r="MG604" s="4"/>
      <c r="MH604" s="4"/>
      <c r="MI604" s="4"/>
      <c r="MJ604" s="4"/>
      <c r="MK604" s="4"/>
      <c r="ML604" s="4"/>
      <c r="MM604" s="4"/>
      <c r="MN604" s="4"/>
      <c r="MO604" s="4"/>
      <c r="MP604" s="4"/>
      <c r="MQ604" s="4"/>
      <c r="MR604" s="4"/>
      <c r="MS604" s="4"/>
      <c r="MT604" s="4"/>
      <c r="MU604" s="4"/>
      <c r="MV604" s="4"/>
      <c r="MW604" s="4"/>
      <c r="MX604" s="4"/>
      <c r="MY604" s="4"/>
      <c r="MZ604" s="4"/>
      <c r="NA604" s="4"/>
      <c r="NB604" s="4"/>
      <c r="NC604" s="4"/>
      <c r="ND604" s="4"/>
      <c r="NE604" s="4"/>
      <c r="NF604" s="4"/>
      <c r="NG604" s="4"/>
      <c r="NH604" s="4"/>
      <c r="NI604" s="4"/>
      <c r="NJ604" s="4"/>
      <c r="NK604" s="4"/>
      <c r="NL604" s="4"/>
      <c r="NM604" s="4"/>
      <c r="NN604" s="4"/>
      <c r="NO604" s="4"/>
      <c r="NP604" s="4"/>
      <c r="NQ604" s="4"/>
      <c r="NR604" s="4"/>
      <c r="NS604" s="4"/>
      <c r="NT604" s="4"/>
      <c r="NU604" s="4"/>
      <c r="NV604" s="4"/>
      <c r="NW604" s="4"/>
      <c r="NX604" s="4"/>
      <c r="NY604" s="4"/>
      <c r="NZ604" s="4"/>
      <c r="OA604" s="4"/>
      <c r="OB604" s="4"/>
      <c r="OC604" s="4"/>
      <c r="OD604" s="4"/>
      <c r="OE604" s="4"/>
      <c r="OF604" s="4"/>
      <c r="OG604" s="4"/>
      <c r="OH604" s="4"/>
      <c r="OI604" s="4"/>
      <c r="OJ604" s="4"/>
      <c r="OK604" s="4"/>
      <c r="OL604" s="4"/>
    </row>
    <row r="605" spans="1:402">
      <c r="A605" s="7">
        <f>IF(ROW()-ROW($A$3)+1&lt;=(EOMONTH(DATE(Inputs!$D$2,Inputs!$E$2,1),0)-DATE(Inputs!$D$2,Inputs!$E$2,1)+1)*24,DATE(Inputs!$D$2,Inputs!$E$2,1)+INT((ROW()-ROW($A$3))/24),"")</f>
        <v>46199</v>
      </c>
      <c r="B605" s="8">
        <f t="shared" si="9"/>
        <v>3</v>
      </c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/>
      <c r="FI605" s="4"/>
      <c r="FJ605" s="4"/>
      <c r="FK605" s="4"/>
      <c r="FL605" s="4"/>
      <c r="FM605" s="4"/>
      <c r="FN605" s="4"/>
      <c r="FO605" s="4"/>
      <c r="FP605" s="4"/>
      <c r="FQ605" s="4"/>
      <c r="FR605" s="4"/>
      <c r="FS605" s="4"/>
      <c r="FT605" s="4"/>
      <c r="FU605" s="4"/>
      <c r="FV605" s="4"/>
      <c r="FW605" s="4"/>
      <c r="FX605" s="4"/>
      <c r="FY605" s="4"/>
      <c r="FZ605" s="4"/>
      <c r="GA605" s="4"/>
      <c r="GB605" s="4"/>
      <c r="GC605" s="4"/>
      <c r="GD605" s="4"/>
      <c r="GE605" s="4"/>
      <c r="GF605" s="4"/>
      <c r="GG605" s="4"/>
      <c r="GH605" s="4"/>
      <c r="GI605" s="4"/>
      <c r="GJ605" s="4"/>
      <c r="GK605" s="4"/>
      <c r="GL605" s="4"/>
      <c r="GM605" s="4"/>
      <c r="GN605" s="4"/>
      <c r="GO605" s="4"/>
      <c r="GP605" s="4"/>
      <c r="GQ605" s="4"/>
      <c r="GR605" s="4"/>
      <c r="GS605" s="4"/>
      <c r="GT605" s="4"/>
      <c r="GU605" s="4"/>
      <c r="GV605" s="4"/>
      <c r="GW605" s="4"/>
      <c r="GX605" s="4"/>
      <c r="GY605" s="4"/>
      <c r="GZ605" s="4"/>
      <c r="HA605" s="4"/>
      <c r="HB605" s="4"/>
      <c r="HC605" s="4"/>
      <c r="HD605" s="4"/>
      <c r="HE605" s="4"/>
      <c r="HF605" s="4"/>
      <c r="HG605" s="4"/>
      <c r="HH605" s="4"/>
      <c r="HI605" s="4"/>
      <c r="HJ605" s="4"/>
      <c r="HK605" s="4"/>
      <c r="HL605" s="4"/>
      <c r="HM605" s="4"/>
      <c r="HN605" s="4"/>
      <c r="HO605" s="4"/>
      <c r="HP605" s="4"/>
      <c r="HQ605" s="4"/>
      <c r="HR605" s="4"/>
      <c r="HS605" s="4"/>
      <c r="HT605" s="4"/>
      <c r="HU605" s="4"/>
      <c r="HV605" s="4"/>
      <c r="HW605" s="4"/>
      <c r="HX605" s="4"/>
      <c r="HY605" s="4"/>
      <c r="HZ605" s="4"/>
      <c r="IA605" s="4"/>
      <c r="IB605" s="4"/>
      <c r="IC605" s="4"/>
      <c r="ID605" s="4"/>
      <c r="IE605" s="4"/>
      <c r="IF605" s="4"/>
      <c r="IG605" s="4"/>
      <c r="IH605" s="4"/>
      <c r="II605" s="4"/>
      <c r="IJ605" s="4"/>
      <c r="IK605" s="4"/>
      <c r="IL605" s="4"/>
      <c r="IM605" s="4"/>
      <c r="IN605" s="4"/>
      <c r="IO605" s="4"/>
      <c r="IP605" s="4"/>
      <c r="IQ605" s="4"/>
      <c r="IR605" s="4"/>
      <c r="IS605" s="4"/>
      <c r="IT605" s="4"/>
      <c r="IU605" s="4"/>
      <c r="IV605" s="4"/>
      <c r="IW605" s="4"/>
      <c r="IX605" s="4"/>
      <c r="IY605" s="4"/>
      <c r="IZ605" s="4"/>
      <c r="JA605" s="4"/>
      <c r="JB605" s="4"/>
      <c r="JC605" s="4"/>
      <c r="JD605" s="4"/>
      <c r="JE605" s="4"/>
      <c r="JF605" s="4"/>
      <c r="JG605" s="4"/>
      <c r="JH605" s="4"/>
      <c r="JI605" s="4"/>
      <c r="JJ605" s="4"/>
      <c r="JK605" s="4"/>
      <c r="JL605" s="4"/>
      <c r="JM605" s="4"/>
      <c r="JN605" s="4"/>
      <c r="JO605" s="4"/>
      <c r="JP605" s="4"/>
      <c r="JQ605" s="4"/>
      <c r="JR605" s="4"/>
      <c r="JS605" s="4"/>
      <c r="JT605" s="4"/>
      <c r="JU605" s="4"/>
      <c r="JV605" s="4"/>
      <c r="JW605" s="4"/>
      <c r="JX605" s="4"/>
      <c r="JY605" s="4"/>
      <c r="JZ605" s="4"/>
      <c r="KA605" s="4"/>
      <c r="KB605" s="4"/>
      <c r="KC605" s="4"/>
      <c r="KD605" s="4"/>
      <c r="KE605" s="4"/>
      <c r="KF605" s="4"/>
      <c r="KG605" s="4"/>
      <c r="KH605" s="4"/>
      <c r="KI605" s="4"/>
      <c r="KJ605" s="4"/>
      <c r="KK605" s="4"/>
      <c r="KL605" s="4"/>
      <c r="KM605" s="4"/>
      <c r="KN605" s="4"/>
      <c r="KO605" s="4"/>
      <c r="KP605" s="4"/>
      <c r="KQ605" s="4"/>
      <c r="KR605" s="4"/>
      <c r="KS605" s="4"/>
      <c r="KT605" s="4"/>
      <c r="KU605" s="4"/>
      <c r="KV605" s="4"/>
      <c r="KW605" s="4"/>
      <c r="KX605" s="4"/>
      <c r="KY605" s="4"/>
      <c r="KZ605" s="4"/>
      <c r="LA605" s="4"/>
      <c r="LB605" s="4"/>
      <c r="LC605" s="4"/>
      <c r="LD605" s="4"/>
      <c r="LE605" s="4"/>
      <c r="LF605" s="4"/>
      <c r="LG605" s="4"/>
      <c r="LH605" s="4"/>
      <c r="LI605" s="4"/>
      <c r="LJ605" s="4"/>
      <c r="LK605" s="4"/>
      <c r="LL605" s="4"/>
      <c r="LM605" s="4"/>
      <c r="LN605" s="4"/>
      <c r="LO605" s="4"/>
      <c r="LP605" s="4"/>
      <c r="LQ605" s="4"/>
      <c r="LR605" s="4"/>
      <c r="LS605" s="4"/>
      <c r="LT605" s="4"/>
      <c r="LU605" s="4"/>
      <c r="LV605" s="4"/>
      <c r="LW605" s="4"/>
      <c r="LX605" s="4"/>
      <c r="LY605" s="4"/>
      <c r="LZ605" s="4"/>
      <c r="MA605" s="4"/>
      <c r="MB605" s="4"/>
      <c r="MC605" s="4"/>
      <c r="MD605" s="4"/>
      <c r="ME605" s="4"/>
      <c r="MF605" s="4"/>
      <c r="MG605" s="4"/>
      <c r="MH605" s="4"/>
      <c r="MI605" s="4"/>
      <c r="MJ605" s="4"/>
      <c r="MK605" s="4"/>
      <c r="ML605" s="4"/>
      <c r="MM605" s="4"/>
      <c r="MN605" s="4"/>
      <c r="MO605" s="4"/>
      <c r="MP605" s="4"/>
      <c r="MQ605" s="4"/>
      <c r="MR605" s="4"/>
      <c r="MS605" s="4"/>
      <c r="MT605" s="4"/>
      <c r="MU605" s="4"/>
      <c r="MV605" s="4"/>
      <c r="MW605" s="4"/>
      <c r="MX605" s="4"/>
      <c r="MY605" s="4"/>
      <c r="MZ605" s="4"/>
      <c r="NA605" s="4"/>
      <c r="NB605" s="4"/>
      <c r="NC605" s="4"/>
      <c r="ND605" s="4"/>
      <c r="NE605" s="4"/>
      <c r="NF605" s="4"/>
      <c r="NG605" s="4"/>
      <c r="NH605" s="4"/>
      <c r="NI605" s="4"/>
      <c r="NJ605" s="4"/>
      <c r="NK605" s="4"/>
      <c r="NL605" s="4"/>
      <c r="NM605" s="4"/>
      <c r="NN605" s="4"/>
      <c r="NO605" s="4"/>
      <c r="NP605" s="4"/>
      <c r="NQ605" s="4"/>
      <c r="NR605" s="4"/>
      <c r="NS605" s="4"/>
      <c r="NT605" s="4"/>
      <c r="NU605" s="4"/>
      <c r="NV605" s="4"/>
      <c r="NW605" s="4"/>
      <c r="NX605" s="4"/>
      <c r="NY605" s="4"/>
      <c r="NZ605" s="4"/>
      <c r="OA605" s="4"/>
      <c r="OB605" s="4"/>
      <c r="OC605" s="4"/>
      <c r="OD605" s="4"/>
      <c r="OE605" s="4"/>
      <c r="OF605" s="4"/>
      <c r="OG605" s="4"/>
      <c r="OH605" s="4"/>
      <c r="OI605" s="4"/>
      <c r="OJ605" s="4"/>
      <c r="OK605" s="4"/>
      <c r="OL605" s="4"/>
    </row>
    <row r="606" spans="1:402">
      <c r="A606" s="7">
        <f>IF(ROW()-ROW($A$3)+1&lt;=(EOMONTH(DATE(Inputs!$D$2,Inputs!$E$2,1),0)-DATE(Inputs!$D$2,Inputs!$E$2,1)+1)*24,DATE(Inputs!$D$2,Inputs!$E$2,1)+INT((ROW()-ROW($A$3))/24),"")</f>
        <v>46199</v>
      </c>
      <c r="B606" s="8">
        <f t="shared" si="9"/>
        <v>4</v>
      </c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/>
      <c r="FP606" s="4"/>
      <c r="FQ606" s="4"/>
      <c r="FR606" s="4"/>
      <c r="FS606" s="4"/>
      <c r="FT606" s="4"/>
      <c r="FU606" s="4"/>
      <c r="FV606" s="4"/>
      <c r="FW606" s="4"/>
      <c r="FX606" s="4"/>
      <c r="FY606" s="4"/>
      <c r="FZ606" s="4"/>
      <c r="GA606" s="4"/>
      <c r="GB606" s="4"/>
      <c r="GC606" s="4"/>
      <c r="GD606" s="4"/>
      <c r="GE606" s="4"/>
      <c r="GF606" s="4"/>
      <c r="GG606" s="4"/>
      <c r="GH606" s="4"/>
      <c r="GI606" s="4"/>
      <c r="GJ606" s="4"/>
      <c r="GK606" s="4"/>
      <c r="GL606" s="4"/>
      <c r="GM606" s="4"/>
      <c r="GN606" s="4"/>
      <c r="GO606" s="4"/>
      <c r="GP606" s="4"/>
      <c r="GQ606" s="4"/>
      <c r="GR606" s="4"/>
      <c r="GS606" s="4"/>
      <c r="GT606" s="4"/>
      <c r="GU606" s="4"/>
      <c r="GV606" s="4"/>
      <c r="GW606" s="4"/>
      <c r="GX606" s="4"/>
      <c r="GY606" s="4"/>
      <c r="GZ606" s="4"/>
      <c r="HA606" s="4"/>
      <c r="HB606" s="4"/>
      <c r="HC606" s="4"/>
      <c r="HD606" s="4"/>
      <c r="HE606" s="4"/>
      <c r="HF606" s="4"/>
      <c r="HG606" s="4"/>
      <c r="HH606" s="4"/>
      <c r="HI606" s="4"/>
      <c r="HJ606" s="4"/>
      <c r="HK606" s="4"/>
      <c r="HL606" s="4"/>
      <c r="HM606" s="4"/>
      <c r="HN606" s="4"/>
      <c r="HO606" s="4"/>
      <c r="HP606" s="4"/>
      <c r="HQ606" s="4"/>
      <c r="HR606" s="4"/>
      <c r="HS606" s="4"/>
      <c r="HT606" s="4"/>
      <c r="HU606" s="4"/>
      <c r="HV606" s="4"/>
      <c r="HW606" s="4"/>
      <c r="HX606" s="4"/>
      <c r="HY606" s="4"/>
      <c r="HZ606" s="4"/>
      <c r="IA606" s="4"/>
      <c r="IB606" s="4"/>
      <c r="IC606" s="4"/>
      <c r="ID606" s="4"/>
      <c r="IE606" s="4"/>
      <c r="IF606" s="4"/>
      <c r="IG606" s="4"/>
      <c r="IH606" s="4"/>
      <c r="II606" s="4"/>
      <c r="IJ606" s="4"/>
      <c r="IK606" s="4"/>
      <c r="IL606" s="4"/>
      <c r="IM606" s="4"/>
      <c r="IN606" s="4"/>
      <c r="IO606" s="4"/>
      <c r="IP606" s="4"/>
      <c r="IQ606" s="4"/>
      <c r="IR606" s="4"/>
      <c r="IS606" s="4"/>
      <c r="IT606" s="4"/>
      <c r="IU606" s="4"/>
      <c r="IV606" s="4"/>
      <c r="IW606" s="4"/>
      <c r="IX606" s="4"/>
      <c r="IY606" s="4"/>
      <c r="IZ606" s="4"/>
      <c r="JA606" s="4"/>
      <c r="JB606" s="4"/>
      <c r="JC606" s="4"/>
      <c r="JD606" s="4"/>
      <c r="JE606" s="4"/>
      <c r="JF606" s="4"/>
      <c r="JG606" s="4"/>
      <c r="JH606" s="4"/>
      <c r="JI606" s="4"/>
      <c r="JJ606" s="4"/>
      <c r="JK606" s="4"/>
      <c r="JL606" s="4"/>
      <c r="JM606" s="4"/>
      <c r="JN606" s="4"/>
      <c r="JO606" s="4"/>
      <c r="JP606" s="4"/>
      <c r="JQ606" s="4"/>
      <c r="JR606" s="4"/>
      <c r="JS606" s="4"/>
      <c r="JT606" s="4"/>
      <c r="JU606" s="4"/>
      <c r="JV606" s="4"/>
      <c r="JW606" s="4"/>
      <c r="JX606" s="4"/>
      <c r="JY606" s="4"/>
      <c r="JZ606" s="4"/>
      <c r="KA606" s="4"/>
      <c r="KB606" s="4"/>
      <c r="KC606" s="4"/>
      <c r="KD606" s="4"/>
      <c r="KE606" s="4"/>
      <c r="KF606" s="4"/>
      <c r="KG606" s="4"/>
      <c r="KH606" s="4"/>
      <c r="KI606" s="4"/>
      <c r="KJ606" s="4"/>
      <c r="KK606" s="4"/>
      <c r="KL606" s="4"/>
      <c r="KM606" s="4"/>
      <c r="KN606" s="4"/>
      <c r="KO606" s="4"/>
      <c r="KP606" s="4"/>
      <c r="KQ606" s="4"/>
      <c r="KR606" s="4"/>
      <c r="KS606" s="4"/>
      <c r="KT606" s="4"/>
      <c r="KU606" s="4"/>
      <c r="KV606" s="4"/>
      <c r="KW606" s="4"/>
      <c r="KX606" s="4"/>
      <c r="KY606" s="4"/>
      <c r="KZ606" s="4"/>
      <c r="LA606" s="4"/>
      <c r="LB606" s="4"/>
      <c r="LC606" s="4"/>
      <c r="LD606" s="4"/>
      <c r="LE606" s="4"/>
      <c r="LF606" s="4"/>
      <c r="LG606" s="4"/>
      <c r="LH606" s="4"/>
      <c r="LI606" s="4"/>
      <c r="LJ606" s="4"/>
      <c r="LK606" s="4"/>
      <c r="LL606" s="4"/>
      <c r="LM606" s="4"/>
      <c r="LN606" s="4"/>
      <c r="LO606" s="4"/>
      <c r="LP606" s="4"/>
      <c r="LQ606" s="4"/>
      <c r="LR606" s="4"/>
      <c r="LS606" s="4"/>
      <c r="LT606" s="4"/>
      <c r="LU606" s="4"/>
      <c r="LV606" s="4"/>
      <c r="LW606" s="4"/>
      <c r="LX606" s="4"/>
      <c r="LY606" s="4"/>
      <c r="LZ606" s="4"/>
      <c r="MA606" s="4"/>
      <c r="MB606" s="4"/>
      <c r="MC606" s="4"/>
      <c r="MD606" s="4"/>
      <c r="ME606" s="4"/>
      <c r="MF606" s="4"/>
      <c r="MG606" s="4"/>
      <c r="MH606" s="4"/>
      <c r="MI606" s="4"/>
      <c r="MJ606" s="4"/>
      <c r="MK606" s="4"/>
      <c r="ML606" s="4"/>
      <c r="MM606" s="4"/>
      <c r="MN606" s="4"/>
      <c r="MO606" s="4"/>
      <c r="MP606" s="4"/>
      <c r="MQ606" s="4"/>
      <c r="MR606" s="4"/>
      <c r="MS606" s="4"/>
      <c r="MT606" s="4"/>
      <c r="MU606" s="4"/>
      <c r="MV606" s="4"/>
      <c r="MW606" s="4"/>
      <c r="MX606" s="4"/>
      <c r="MY606" s="4"/>
      <c r="MZ606" s="4"/>
      <c r="NA606" s="4"/>
      <c r="NB606" s="4"/>
      <c r="NC606" s="4"/>
      <c r="ND606" s="4"/>
      <c r="NE606" s="4"/>
      <c r="NF606" s="4"/>
      <c r="NG606" s="4"/>
      <c r="NH606" s="4"/>
      <c r="NI606" s="4"/>
      <c r="NJ606" s="4"/>
      <c r="NK606" s="4"/>
      <c r="NL606" s="4"/>
      <c r="NM606" s="4"/>
      <c r="NN606" s="4"/>
      <c r="NO606" s="4"/>
      <c r="NP606" s="4"/>
      <c r="NQ606" s="4"/>
      <c r="NR606" s="4"/>
      <c r="NS606" s="4"/>
      <c r="NT606" s="4"/>
      <c r="NU606" s="4"/>
      <c r="NV606" s="4"/>
      <c r="NW606" s="4"/>
      <c r="NX606" s="4"/>
      <c r="NY606" s="4"/>
      <c r="NZ606" s="4"/>
      <c r="OA606" s="4"/>
      <c r="OB606" s="4"/>
      <c r="OC606" s="4"/>
      <c r="OD606" s="4"/>
      <c r="OE606" s="4"/>
      <c r="OF606" s="4"/>
      <c r="OG606" s="4"/>
      <c r="OH606" s="4"/>
      <c r="OI606" s="4"/>
      <c r="OJ606" s="4"/>
      <c r="OK606" s="4"/>
      <c r="OL606" s="4"/>
    </row>
    <row r="607" spans="1:402">
      <c r="A607" s="7">
        <f>IF(ROW()-ROW($A$3)+1&lt;=(EOMONTH(DATE(Inputs!$D$2,Inputs!$E$2,1),0)-DATE(Inputs!$D$2,Inputs!$E$2,1)+1)*24,DATE(Inputs!$D$2,Inputs!$E$2,1)+INT((ROW()-ROW($A$3))/24),"")</f>
        <v>46199</v>
      </c>
      <c r="B607" s="8">
        <f t="shared" si="9"/>
        <v>5</v>
      </c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/>
      <c r="FS607" s="4"/>
      <c r="FT607" s="4"/>
      <c r="FU607" s="4"/>
      <c r="FV607" s="4"/>
      <c r="FW607" s="4"/>
      <c r="FX607" s="4"/>
      <c r="FY607" s="4"/>
      <c r="FZ607" s="4"/>
      <c r="GA607" s="4"/>
      <c r="GB607" s="4"/>
      <c r="GC607" s="4"/>
      <c r="GD607" s="4"/>
      <c r="GE607" s="4"/>
      <c r="GF607" s="4"/>
      <c r="GG607" s="4"/>
      <c r="GH607" s="4"/>
      <c r="GI607" s="4"/>
      <c r="GJ607" s="4"/>
      <c r="GK607" s="4"/>
      <c r="GL607" s="4"/>
      <c r="GM607" s="4"/>
      <c r="GN607" s="4"/>
      <c r="GO607" s="4"/>
      <c r="GP607" s="4"/>
      <c r="GQ607" s="4"/>
      <c r="GR607" s="4"/>
      <c r="GS607" s="4"/>
      <c r="GT607" s="4"/>
      <c r="GU607" s="4"/>
      <c r="GV607" s="4"/>
      <c r="GW607" s="4"/>
      <c r="GX607" s="4"/>
      <c r="GY607" s="4"/>
      <c r="GZ607" s="4"/>
      <c r="HA607" s="4"/>
      <c r="HB607" s="4"/>
      <c r="HC607" s="4"/>
      <c r="HD607" s="4"/>
      <c r="HE607" s="4"/>
      <c r="HF607" s="4"/>
      <c r="HG607" s="4"/>
      <c r="HH607" s="4"/>
      <c r="HI607" s="4"/>
      <c r="HJ607" s="4"/>
      <c r="HK607" s="4"/>
      <c r="HL607" s="4"/>
      <c r="HM607" s="4"/>
      <c r="HN607" s="4"/>
      <c r="HO607" s="4"/>
      <c r="HP607" s="4"/>
      <c r="HQ607" s="4"/>
      <c r="HR607" s="4"/>
      <c r="HS607" s="4"/>
      <c r="HT607" s="4"/>
      <c r="HU607" s="4"/>
      <c r="HV607" s="4"/>
      <c r="HW607" s="4"/>
      <c r="HX607" s="4"/>
      <c r="HY607" s="4"/>
      <c r="HZ607" s="4"/>
      <c r="IA607" s="4"/>
      <c r="IB607" s="4"/>
      <c r="IC607" s="4"/>
      <c r="ID607" s="4"/>
      <c r="IE607" s="4"/>
      <c r="IF607" s="4"/>
      <c r="IG607" s="4"/>
      <c r="IH607" s="4"/>
      <c r="II607" s="4"/>
      <c r="IJ607" s="4"/>
      <c r="IK607" s="4"/>
      <c r="IL607" s="4"/>
      <c r="IM607" s="4"/>
      <c r="IN607" s="4"/>
      <c r="IO607" s="4"/>
      <c r="IP607" s="4"/>
      <c r="IQ607" s="4"/>
      <c r="IR607" s="4"/>
      <c r="IS607" s="4"/>
      <c r="IT607" s="4"/>
      <c r="IU607" s="4"/>
      <c r="IV607" s="4"/>
      <c r="IW607" s="4"/>
      <c r="IX607" s="4"/>
      <c r="IY607" s="4"/>
      <c r="IZ607" s="4"/>
      <c r="JA607" s="4"/>
      <c r="JB607" s="4"/>
      <c r="JC607" s="4"/>
      <c r="JD607" s="4"/>
      <c r="JE607" s="4"/>
      <c r="JF607" s="4"/>
      <c r="JG607" s="4"/>
      <c r="JH607" s="4"/>
      <c r="JI607" s="4"/>
      <c r="JJ607" s="4"/>
      <c r="JK607" s="4"/>
      <c r="JL607" s="4"/>
      <c r="JM607" s="4"/>
      <c r="JN607" s="4"/>
      <c r="JO607" s="4"/>
      <c r="JP607" s="4"/>
      <c r="JQ607" s="4"/>
      <c r="JR607" s="4"/>
      <c r="JS607" s="4"/>
      <c r="JT607" s="4"/>
      <c r="JU607" s="4"/>
      <c r="JV607" s="4"/>
      <c r="JW607" s="4"/>
      <c r="JX607" s="4"/>
      <c r="JY607" s="4"/>
      <c r="JZ607" s="4"/>
      <c r="KA607" s="4"/>
      <c r="KB607" s="4"/>
      <c r="KC607" s="4"/>
      <c r="KD607" s="4"/>
      <c r="KE607" s="4"/>
      <c r="KF607" s="4"/>
      <c r="KG607" s="4"/>
      <c r="KH607" s="4"/>
      <c r="KI607" s="4"/>
      <c r="KJ607" s="4"/>
      <c r="KK607" s="4"/>
      <c r="KL607" s="4"/>
      <c r="KM607" s="4"/>
      <c r="KN607" s="4"/>
      <c r="KO607" s="4"/>
      <c r="KP607" s="4"/>
      <c r="KQ607" s="4"/>
      <c r="KR607" s="4"/>
      <c r="KS607" s="4"/>
      <c r="KT607" s="4"/>
      <c r="KU607" s="4"/>
      <c r="KV607" s="4"/>
      <c r="KW607" s="4"/>
      <c r="KX607" s="4"/>
      <c r="KY607" s="4"/>
      <c r="KZ607" s="4"/>
      <c r="LA607" s="4"/>
      <c r="LB607" s="4"/>
      <c r="LC607" s="4"/>
      <c r="LD607" s="4"/>
      <c r="LE607" s="4"/>
      <c r="LF607" s="4"/>
      <c r="LG607" s="4"/>
      <c r="LH607" s="4"/>
      <c r="LI607" s="4"/>
      <c r="LJ607" s="4"/>
      <c r="LK607" s="4"/>
      <c r="LL607" s="4"/>
      <c r="LM607" s="4"/>
      <c r="LN607" s="4"/>
      <c r="LO607" s="4"/>
      <c r="LP607" s="4"/>
      <c r="LQ607" s="4"/>
      <c r="LR607" s="4"/>
      <c r="LS607" s="4"/>
      <c r="LT607" s="4"/>
      <c r="LU607" s="4"/>
      <c r="LV607" s="4"/>
      <c r="LW607" s="4"/>
      <c r="LX607" s="4"/>
      <c r="LY607" s="4"/>
      <c r="LZ607" s="4"/>
      <c r="MA607" s="4"/>
      <c r="MB607" s="4"/>
      <c r="MC607" s="4"/>
      <c r="MD607" s="4"/>
      <c r="ME607" s="4"/>
      <c r="MF607" s="4"/>
      <c r="MG607" s="4"/>
      <c r="MH607" s="4"/>
      <c r="MI607" s="4"/>
      <c r="MJ607" s="4"/>
      <c r="MK607" s="4"/>
      <c r="ML607" s="4"/>
      <c r="MM607" s="4"/>
      <c r="MN607" s="4"/>
      <c r="MO607" s="4"/>
      <c r="MP607" s="4"/>
      <c r="MQ607" s="4"/>
      <c r="MR607" s="4"/>
      <c r="MS607" s="4"/>
      <c r="MT607" s="4"/>
      <c r="MU607" s="4"/>
      <c r="MV607" s="4"/>
      <c r="MW607" s="4"/>
      <c r="MX607" s="4"/>
      <c r="MY607" s="4"/>
      <c r="MZ607" s="4"/>
      <c r="NA607" s="4"/>
      <c r="NB607" s="4"/>
      <c r="NC607" s="4"/>
      <c r="ND607" s="4"/>
      <c r="NE607" s="4"/>
      <c r="NF607" s="4"/>
      <c r="NG607" s="4"/>
      <c r="NH607" s="4"/>
      <c r="NI607" s="4"/>
      <c r="NJ607" s="4"/>
      <c r="NK607" s="4"/>
      <c r="NL607" s="4"/>
      <c r="NM607" s="4"/>
      <c r="NN607" s="4"/>
      <c r="NO607" s="4"/>
      <c r="NP607" s="4"/>
      <c r="NQ607" s="4"/>
      <c r="NR607" s="4"/>
      <c r="NS607" s="4"/>
      <c r="NT607" s="4"/>
      <c r="NU607" s="4"/>
      <c r="NV607" s="4"/>
      <c r="NW607" s="4"/>
      <c r="NX607" s="4"/>
      <c r="NY607" s="4"/>
      <c r="NZ607" s="4"/>
      <c r="OA607" s="4"/>
      <c r="OB607" s="4"/>
      <c r="OC607" s="4"/>
      <c r="OD607" s="4"/>
      <c r="OE607" s="4"/>
      <c r="OF607" s="4"/>
      <c r="OG607" s="4"/>
      <c r="OH607" s="4"/>
      <c r="OI607" s="4"/>
      <c r="OJ607" s="4"/>
      <c r="OK607" s="4"/>
      <c r="OL607" s="4"/>
    </row>
    <row r="608" spans="1:402">
      <c r="A608" s="7">
        <f>IF(ROW()-ROW($A$3)+1&lt;=(EOMONTH(DATE(Inputs!$D$2,Inputs!$E$2,1),0)-DATE(Inputs!$D$2,Inputs!$E$2,1)+1)*24,DATE(Inputs!$D$2,Inputs!$E$2,1)+INT((ROW()-ROW($A$3))/24),"")</f>
        <v>46199</v>
      </c>
      <c r="B608" s="8">
        <f t="shared" si="9"/>
        <v>6</v>
      </c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/>
      <c r="FI608" s="4"/>
      <c r="FJ608" s="4"/>
      <c r="FK608" s="4"/>
      <c r="FL608" s="4"/>
      <c r="FM608" s="4"/>
      <c r="FN608" s="4"/>
      <c r="FO608" s="4"/>
      <c r="FP608" s="4"/>
      <c r="FQ608" s="4"/>
      <c r="FR608" s="4"/>
      <c r="FS608" s="4"/>
      <c r="FT608" s="4"/>
      <c r="FU608" s="4"/>
      <c r="FV608" s="4"/>
      <c r="FW608" s="4"/>
      <c r="FX608" s="4"/>
      <c r="FY608" s="4"/>
      <c r="FZ608" s="4"/>
      <c r="GA608" s="4"/>
      <c r="GB608" s="4"/>
      <c r="GC608" s="4"/>
      <c r="GD608" s="4"/>
      <c r="GE608" s="4"/>
      <c r="GF608" s="4"/>
      <c r="GG608" s="4"/>
      <c r="GH608" s="4"/>
      <c r="GI608" s="4"/>
      <c r="GJ608" s="4"/>
      <c r="GK608" s="4"/>
      <c r="GL608" s="4"/>
      <c r="GM608" s="4"/>
      <c r="GN608" s="4"/>
      <c r="GO608" s="4"/>
      <c r="GP608" s="4"/>
      <c r="GQ608" s="4"/>
      <c r="GR608" s="4"/>
      <c r="GS608" s="4"/>
      <c r="GT608" s="4"/>
      <c r="GU608" s="4"/>
      <c r="GV608" s="4"/>
      <c r="GW608" s="4"/>
      <c r="GX608" s="4"/>
      <c r="GY608" s="4"/>
      <c r="GZ608" s="4"/>
      <c r="HA608" s="4"/>
      <c r="HB608" s="4"/>
      <c r="HC608" s="4"/>
      <c r="HD608" s="4"/>
      <c r="HE608" s="4"/>
      <c r="HF608" s="4"/>
      <c r="HG608" s="4"/>
      <c r="HH608" s="4"/>
      <c r="HI608" s="4"/>
      <c r="HJ608" s="4"/>
      <c r="HK608" s="4"/>
      <c r="HL608" s="4"/>
      <c r="HM608" s="4"/>
      <c r="HN608" s="4"/>
      <c r="HO608" s="4"/>
      <c r="HP608" s="4"/>
      <c r="HQ608" s="4"/>
      <c r="HR608" s="4"/>
      <c r="HS608" s="4"/>
      <c r="HT608" s="4"/>
      <c r="HU608" s="4"/>
      <c r="HV608" s="4"/>
      <c r="HW608" s="4"/>
      <c r="HX608" s="4"/>
      <c r="HY608" s="4"/>
      <c r="HZ608" s="4"/>
      <c r="IA608" s="4"/>
      <c r="IB608" s="4"/>
      <c r="IC608" s="4"/>
      <c r="ID608" s="4"/>
      <c r="IE608" s="4"/>
      <c r="IF608" s="4"/>
      <c r="IG608" s="4"/>
      <c r="IH608" s="4"/>
      <c r="II608" s="4"/>
      <c r="IJ608" s="4"/>
      <c r="IK608" s="4"/>
      <c r="IL608" s="4"/>
      <c r="IM608" s="4"/>
      <c r="IN608" s="4"/>
      <c r="IO608" s="4"/>
      <c r="IP608" s="4"/>
      <c r="IQ608" s="4"/>
      <c r="IR608" s="4"/>
      <c r="IS608" s="4"/>
      <c r="IT608" s="4"/>
      <c r="IU608" s="4"/>
      <c r="IV608" s="4"/>
      <c r="IW608" s="4"/>
      <c r="IX608" s="4"/>
      <c r="IY608" s="4"/>
      <c r="IZ608" s="4"/>
      <c r="JA608" s="4"/>
      <c r="JB608" s="4"/>
      <c r="JC608" s="4"/>
      <c r="JD608" s="4"/>
      <c r="JE608" s="4"/>
      <c r="JF608" s="4"/>
      <c r="JG608" s="4"/>
      <c r="JH608" s="4"/>
      <c r="JI608" s="4"/>
      <c r="JJ608" s="4"/>
      <c r="JK608" s="4"/>
      <c r="JL608" s="4"/>
      <c r="JM608" s="4"/>
      <c r="JN608" s="4"/>
      <c r="JO608" s="4"/>
      <c r="JP608" s="4"/>
      <c r="JQ608" s="4"/>
      <c r="JR608" s="4"/>
      <c r="JS608" s="4"/>
      <c r="JT608" s="4"/>
      <c r="JU608" s="4"/>
      <c r="JV608" s="4"/>
      <c r="JW608" s="4"/>
      <c r="JX608" s="4"/>
      <c r="JY608" s="4"/>
      <c r="JZ608" s="4"/>
      <c r="KA608" s="4"/>
      <c r="KB608" s="4"/>
      <c r="KC608" s="4"/>
      <c r="KD608" s="4"/>
      <c r="KE608" s="4"/>
      <c r="KF608" s="4"/>
      <c r="KG608" s="4"/>
      <c r="KH608" s="4"/>
      <c r="KI608" s="4"/>
      <c r="KJ608" s="4"/>
      <c r="KK608" s="4"/>
      <c r="KL608" s="4"/>
      <c r="KM608" s="4"/>
      <c r="KN608" s="4"/>
      <c r="KO608" s="4"/>
      <c r="KP608" s="4"/>
      <c r="KQ608" s="4"/>
      <c r="KR608" s="4"/>
      <c r="KS608" s="4"/>
      <c r="KT608" s="4"/>
      <c r="KU608" s="4"/>
      <c r="KV608" s="4"/>
      <c r="KW608" s="4"/>
      <c r="KX608" s="4"/>
      <c r="KY608" s="4"/>
      <c r="KZ608" s="4"/>
      <c r="LA608" s="4"/>
      <c r="LB608" s="4"/>
      <c r="LC608" s="4"/>
      <c r="LD608" s="4"/>
      <c r="LE608" s="4"/>
      <c r="LF608" s="4"/>
      <c r="LG608" s="4"/>
      <c r="LH608" s="4"/>
      <c r="LI608" s="4"/>
      <c r="LJ608" s="4"/>
      <c r="LK608" s="4"/>
      <c r="LL608" s="4"/>
      <c r="LM608" s="4"/>
      <c r="LN608" s="4"/>
      <c r="LO608" s="4"/>
      <c r="LP608" s="4"/>
      <c r="LQ608" s="4"/>
      <c r="LR608" s="4"/>
      <c r="LS608" s="4"/>
      <c r="LT608" s="4"/>
      <c r="LU608" s="4"/>
      <c r="LV608" s="4"/>
      <c r="LW608" s="4"/>
      <c r="LX608" s="4"/>
      <c r="LY608" s="4"/>
      <c r="LZ608" s="4"/>
      <c r="MA608" s="4"/>
      <c r="MB608" s="4"/>
      <c r="MC608" s="4"/>
      <c r="MD608" s="4"/>
      <c r="ME608" s="4"/>
      <c r="MF608" s="4"/>
      <c r="MG608" s="4"/>
      <c r="MH608" s="4"/>
      <c r="MI608" s="4"/>
      <c r="MJ608" s="4"/>
      <c r="MK608" s="4"/>
      <c r="ML608" s="4"/>
      <c r="MM608" s="4"/>
      <c r="MN608" s="4"/>
      <c r="MO608" s="4"/>
      <c r="MP608" s="4"/>
      <c r="MQ608" s="4"/>
      <c r="MR608" s="4"/>
      <c r="MS608" s="4"/>
      <c r="MT608" s="4"/>
      <c r="MU608" s="4"/>
      <c r="MV608" s="4"/>
      <c r="MW608" s="4"/>
      <c r="MX608" s="4"/>
      <c r="MY608" s="4"/>
      <c r="MZ608" s="4"/>
      <c r="NA608" s="4"/>
      <c r="NB608" s="4"/>
      <c r="NC608" s="4"/>
      <c r="ND608" s="4"/>
      <c r="NE608" s="4"/>
      <c r="NF608" s="4"/>
      <c r="NG608" s="4"/>
      <c r="NH608" s="4"/>
      <c r="NI608" s="4"/>
      <c r="NJ608" s="4"/>
      <c r="NK608" s="4"/>
      <c r="NL608" s="4"/>
      <c r="NM608" s="4"/>
      <c r="NN608" s="4"/>
      <c r="NO608" s="4"/>
      <c r="NP608" s="4"/>
      <c r="NQ608" s="4"/>
      <c r="NR608" s="4"/>
      <c r="NS608" s="4"/>
      <c r="NT608" s="4"/>
      <c r="NU608" s="4"/>
      <c r="NV608" s="4"/>
      <c r="NW608" s="4"/>
      <c r="NX608" s="4"/>
      <c r="NY608" s="4"/>
      <c r="NZ608" s="4"/>
      <c r="OA608" s="4"/>
      <c r="OB608" s="4"/>
      <c r="OC608" s="4"/>
      <c r="OD608" s="4"/>
      <c r="OE608" s="4"/>
      <c r="OF608" s="4"/>
      <c r="OG608" s="4"/>
      <c r="OH608" s="4"/>
      <c r="OI608" s="4"/>
      <c r="OJ608" s="4"/>
      <c r="OK608" s="4"/>
      <c r="OL608" s="4"/>
    </row>
    <row r="609" spans="1:402">
      <c r="A609" s="7">
        <f>IF(ROW()-ROW($A$3)+1&lt;=(EOMONTH(DATE(Inputs!$D$2,Inputs!$E$2,1),0)-DATE(Inputs!$D$2,Inputs!$E$2,1)+1)*24,DATE(Inputs!$D$2,Inputs!$E$2,1)+INT((ROW()-ROW($A$3))/24),"")</f>
        <v>46199</v>
      </c>
      <c r="B609" s="8">
        <f t="shared" si="9"/>
        <v>7</v>
      </c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/>
      <c r="FI609" s="4"/>
      <c r="FJ609" s="4"/>
      <c r="FK609" s="4"/>
      <c r="FL609" s="4"/>
      <c r="FM609" s="4"/>
      <c r="FN609" s="4"/>
      <c r="FO609" s="4"/>
      <c r="FP609" s="4"/>
      <c r="FQ609" s="4"/>
      <c r="FR609" s="4"/>
      <c r="FS609" s="4"/>
      <c r="FT609" s="4"/>
      <c r="FU609" s="4"/>
      <c r="FV609" s="4"/>
      <c r="FW609" s="4"/>
      <c r="FX609" s="4"/>
      <c r="FY609" s="4"/>
      <c r="FZ609" s="4"/>
      <c r="GA609" s="4"/>
      <c r="GB609" s="4"/>
      <c r="GC609" s="4"/>
      <c r="GD609" s="4"/>
      <c r="GE609" s="4"/>
      <c r="GF609" s="4"/>
      <c r="GG609" s="4"/>
      <c r="GH609" s="4"/>
      <c r="GI609" s="4"/>
      <c r="GJ609" s="4"/>
      <c r="GK609" s="4"/>
      <c r="GL609" s="4"/>
      <c r="GM609" s="4"/>
      <c r="GN609" s="4"/>
      <c r="GO609" s="4"/>
      <c r="GP609" s="4"/>
      <c r="GQ609" s="4"/>
      <c r="GR609" s="4"/>
      <c r="GS609" s="4"/>
      <c r="GT609" s="4"/>
      <c r="GU609" s="4"/>
      <c r="GV609" s="4"/>
      <c r="GW609" s="4"/>
      <c r="GX609" s="4"/>
      <c r="GY609" s="4"/>
      <c r="GZ609" s="4"/>
      <c r="HA609" s="4"/>
      <c r="HB609" s="4"/>
      <c r="HC609" s="4"/>
      <c r="HD609" s="4"/>
      <c r="HE609" s="4"/>
      <c r="HF609" s="4"/>
      <c r="HG609" s="4"/>
      <c r="HH609" s="4"/>
      <c r="HI609" s="4"/>
      <c r="HJ609" s="4"/>
      <c r="HK609" s="4"/>
      <c r="HL609" s="4"/>
      <c r="HM609" s="4"/>
      <c r="HN609" s="4"/>
      <c r="HO609" s="4"/>
      <c r="HP609" s="4"/>
      <c r="HQ609" s="4"/>
      <c r="HR609" s="4"/>
      <c r="HS609" s="4"/>
      <c r="HT609" s="4"/>
      <c r="HU609" s="4"/>
      <c r="HV609" s="4"/>
      <c r="HW609" s="4"/>
      <c r="HX609" s="4"/>
      <c r="HY609" s="4"/>
      <c r="HZ609" s="4"/>
      <c r="IA609" s="4"/>
      <c r="IB609" s="4"/>
      <c r="IC609" s="4"/>
      <c r="ID609" s="4"/>
      <c r="IE609" s="4"/>
      <c r="IF609" s="4"/>
      <c r="IG609" s="4"/>
      <c r="IH609" s="4"/>
      <c r="II609" s="4"/>
      <c r="IJ609" s="4"/>
      <c r="IK609" s="4"/>
      <c r="IL609" s="4"/>
      <c r="IM609" s="4"/>
      <c r="IN609" s="4"/>
      <c r="IO609" s="4"/>
      <c r="IP609" s="4"/>
      <c r="IQ609" s="4"/>
      <c r="IR609" s="4"/>
      <c r="IS609" s="4"/>
      <c r="IT609" s="4"/>
      <c r="IU609" s="4"/>
      <c r="IV609" s="4"/>
      <c r="IW609" s="4"/>
      <c r="IX609" s="4"/>
      <c r="IY609" s="4"/>
      <c r="IZ609" s="4"/>
      <c r="JA609" s="4"/>
      <c r="JB609" s="4"/>
      <c r="JC609" s="4"/>
      <c r="JD609" s="4"/>
      <c r="JE609" s="4"/>
      <c r="JF609" s="4"/>
      <c r="JG609" s="4"/>
      <c r="JH609" s="4"/>
      <c r="JI609" s="4"/>
      <c r="JJ609" s="4"/>
      <c r="JK609" s="4"/>
      <c r="JL609" s="4"/>
      <c r="JM609" s="4"/>
      <c r="JN609" s="4"/>
      <c r="JO609" s="4"/>
      <c r="JP609" s="4"/>
      <c r="JQ609" s="4"/>
      <c r="JR609" s="4"/>
      <c r="JS609" s="4"/>
      <c r="JT609" s="4"/>
      <c r="JU609" s="4"/>
      <c r="JV609" s="4"/>
      <c r="JW609" s="4"/>
      <c r="JX609" s="4"/>
      <c r="JY609" s="4"/>
      <c r="JZ609" s="4"/>
      <c r="KA609" s="4"/>
      <c r="KB609" s="4"/>
      <c r="KC609" s="4"/>
      <c r="KD609" s="4"/>
      <c r="KE609" s="4"/>
      <c r="KF609" s="4"/>
      <c r="KG609" s="4"/>
      <c r="KH609" s="4"/>
      <c r="KI609" s="4"/>
      <c r="KJ609" s="4"/>
      <c r="KK609" s="4"/>
      <c r="KL609" s="4"/>
      <c r="KM609" s="4"/>
      <c r="KN609" s="4"/>
      <c r="KO609" s="4"/>
      <c r="KP609" s="4"/>
      <c r="KQ609" s="4"/>
      <c r="KR609" s="4"/>
      <c r="KS609" s="4"/>
      <c r="KT609" s="4"/>
      <c r="KU609" s="4"/>
      <c r="KV609" s="4"/>
      <c r="KW609" s="4"/>
      <c r="KX609" s="4"/>
      <c r="KY609" s="4"/>
      <c r="KZ609" s="4"/>
      <c r="LA609" s="4"/>
      <c r="LB609" s="4"/>
      <c r="LC609" s="4"/>
      <c r="LD609" s="4"/>
      <c r="LE609" s="4"/>
      <c r="LF609" s="4"/>
      <c r="LG609" s="4"/>
      <c r="LH609" s="4"/>
      <c r="LI609" s="4"/>
      <c r="LJ609" s="4"/>
      <c r="LK609" s="4"/>
      <c r="LL609" s="4"/>
      <c r="LM609" s="4"/>
      <c r="LN609" s="4"/>
      <c r="LO609" s="4"/>
      <c r="LP609" s="4"/>
      <c r="LQ609" s="4"/>
      <c r="LR609" s="4"/>
      <c r="LS609" s="4"/>
      <c r="LT609" s="4"/>
      <c r="LU609" s="4"/>
      <c r="LV609" s="4"/>
      <c r="LW609" s="4"/>
      <c r="LX609" s="4"/>
      <c r="LY609" s="4"/>
      <c r="LZ609" s="4"/>
      <c r="MA609" s="4"/>
      <c r="MB609" s="4"/>
      <c r="MC609" s="4"/>
      <c r="MD609" s="4"/>
      <c r="ME609" s="4"/>
      <c r="MF609" s="4"/>
      <c r="MG609" s="4"/>
      <c r="MH609" s="4"/>
      <c r="MI609" s="4"/>
      <c r="MJ609" s="4"/>
      <c r="MK609" s="4"/>
      <c r="ML609" s="4"/>
      <c r="MM609" s="4"/>
      <c r="MN609" s="4"/>
      <c r="MO609" s="4"/>
      <c r="MP609" s="4"/>
      <c r="MQ609" s="4"/>
      <c r="MR609" s="4"/>
      <c r="MS609" s="4"/>
      <c r="MT609" s="4"/>
      <c r="MU609" s="4"/>
      <c r="MV609" s="4"/>
      <c r="MW609" s="4"/>
      <c r="MX609" s="4"/>
      <c r="MY609" s="4"/>
      <c r="MZ609" s="4"/>
      <c r="NA609" s="4"/>
      <c r="NB609" s="4"/>
      <c r="NC609" s="4"/>
      <c r="ND609" s="4"/>
      <c r="NE609" s="4"/>
      <c r="NF609" s="4"/>
      <c r="NG609" s="4"/>
      <c r="NH609" s="4"/>
      <c r="NI609" s="4"/>
      <c r="NJ609" s="4"/>
      <c r="NK609" s="4"/>
      <c r="NL609" s="4"/>
      <c r="NM609" s="4"/>
      <c r="NN609" s="4"/>
      <c r="NO609" s="4"/>
      <c r="NP609" s="4"/>
      <c r="NQ609" s="4"/>
      <c r="NR609" s="4"/>
      <c r="NS609" s="4"/>
      <c r="NT609" s="4"/>
      <c r="NU609" s="4"/>
      <c r="NV609" s="4"/>
      <c r="NW609" s="4"/>
      <c r="NX609" s="4"/>
      <c r="NY609" s="4"/>
      <c r="NZ609" s="4"/>
      <c r="OA609" s="4"/>
      <c r="OB609" s="4"/>
      <c r="OC609" s="4"/>
      <c r="OD609" s="4"/>
      <c r="OE609" s="4"/>
      <c r="OF609" s="4"/>
      <c r="OG609" s="4"/>
      <c r="OH609" s="4"/>
      <c r="OI609" s="4"/>
      <c r="OJ609" s="4"/>
      <c r="OK609" s="4"/>
      <c r="OL609" s="4"/>
    </row>
    <row r="610" spans="1:402">
      <c r="A610" s="7">
        <f>IF(ROW()-ROW($A$3)+1&lt;=(EOMONTH(DATE(Inputs!$D$2,Inputs!$E$2,1),0)-DATE(Inputs!$D$2,Inputs!$E$2,1)+1)*24,DATE(Inputs!$D$2,Inputs!$E$2,1)+INT((ROW()-ROW($A$3))/24),"")</f>
        <v>46199</v>
      </c>
      <c r="B610" s="8">
        <f t="shared" si="9"/>
        <v>8</v>
      </c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/>
      <c r="FI610" s="4"/>
      <c r="FJ610" s="4"/>
      <c r="FK610" s="4"/>
      <c r="FL610" s="4"/>
      <c r="FM610" s="4"/>
      <c r="FN610" s="4"/>
      <c r="FO610" s="4"/>
      <c r="FP610" s="4"/>
      <c r="FQ610" s="4"/>
      <c r="FR610" s="4"/>
      <c r="FS610" s="4"/>
      <c r="FT610" s="4"/>
      <c r="FU610" s="4"/>
      <c r="FV610" s="4"/>
      <c r="FW610" s="4"/>
      <c r="FX610" s="4"/>
      <c r="FY610" s="4"/>
      <c r="FZ610" s="4"/>
      <c r="GA610" s="4"/>
      <c r="GB610" s="4"/>
      <c r="GC610" s="4"/>
      <c r="GD610" s="4"/>
      <c r="GE610" s="4"/>
      <c r="GF610" s="4"/>
      <c r="GG610" s="4"/>
      <c r="GH610" s="4"/>
      <c r="GI610" s="4"/>
      <c r="GJ610" s="4"/>
      <c r="GK610" s="4"/>
      <c r="GL610" s="4"/>
      <c r="GM610" s="4"/>
      <c r="GN610" s="4"/>
      <c r="GO610" s="4"/>
      <c r="GP610" s="4"/>
      <c r="GQ610" s="4"/>
      <c r="GR610" s="4"/>
      <c r="GS610" s="4"/>
      <c r="GT610" s="4"/>
      <c r="GU610" s="4"/>
      <c r="GV610" s="4"/>
      <c r="GW610" s="4"/>
      <c r="GX610" s="4"/>
      <c r="GY610" s="4"/>
      <c r="GZ610" s="4"/>
      <c r="HA610" s="4"/>
      <c r="HB610" s="4"/>
      <c r="HC610" s="4"/>
      <c r="HD610" s="4"/>
      <c r="HE610" s="4"/>
      <c r="HF610" s="4"/>
      <c r="HG610" s="4"/>
      <c r="HH610" s="4"/>
      <c r="HI610" s="4"/>
      <c r="HJ610" s="4"/>
      <c r="HK610" s="4"/>
      <c r="HL610" s="4"/>
      <c r="HM610" s="4"/>
      <c r="HN610" s="4"/>
      <c r="HO610" s="4"/>
      <c r="HP610" s="4"/>
      <c r="HQ610" s="4"/>
      <c r="HR610" s="4"/>
      <c r="HS610" s="4"/>
      <c r="HT610" s="4"/>
      <c r="HU610" s="4"/>
      <c r="HV610" s="4"/>
      <c r="HW610" s="4"/>
      <c r="HX610" s="4"/>
      <c r="HY610" s="4"/>
      <c r="HZ610" s="4"/>
      <c r="IA610" s="4"/>
      <c r="IB610" s="4"/>
      <c r="IC610" s="4"/>
      <c r="ID610" s="4"/>
      <c r="IE610" s="4"/>
      <c r="IF610" s="4"/>
      <c r="IG610" s="4"/>
      <c r="IH610" s="4"/>
      <c r="II610" s="4"/>
      <c r="IJ610" s="4"/>
      <c r="IK610" s="4"/>
      <c r="IL610" s="4"/>
      <c r="IM610" s="4"/>
      <c r="IN610" s="4"/>
      <c r="IO610" s="4"/>
      <c r="IP610" s="4"/>
      <c r="IQ610" s="4"/>
      <c r="IR610" s="4"/>
      <c r="IS610" s="4"/>
      <c r="IT610" s="4"/>
      <c r="IU610" s="4"/>
      <c r="IV610" s="4"/>
      <c r="IW610" s="4"/>
      <c r="IX610" s="4"/>
      <c r="IY610" s="4"/>
      <c r="IZ610" s="4"/>
      <c r="JA610" s="4"/>
      <c r="JB610" s="4"/>
      <c r="JC610" s="4"/>
      <c r="JD610" s="4"/>
      <c r="JE610" s="4"/>
      <c r="JF610" s="4"/>
      <c r="JG610" s="4"/>
      <c r="JH610" s="4"/>
      <c r="JI610" s="4"/>
      <c r="JJ610" s="4"/>
      <c r="JK610" s="4"/>
      <c r="JL610" s="4"/>
      <c r="JM610" s="4"/>
      <c r="JN610" s="4"/>
      <c r="JO610" s="4"/>
      <c r="JP610" s="4"/>
      <c r="JQ610" s="4"/>
      <c r="JR610" s="4"/>
      <c r="JS610" s="4"/>
      <c r="JT610" s="4"/>
      <c r="JU610" s="4"/>
      <c r="JV610" s="4"/>
      <c r="JW610" s="4"/>
      <c r="JX610" s="4"/>
      <c r="JY610" s="4"/>
      <c r="JZ610" s="4"/>
      <c r="KA610" s="4"/>
      <c r="KB610" s="4"/>
      <c r="KC610" s="4"/>
      <c r="KD610" s="4"/>
      <c r="KE610" s="4"/>
      <c r="KF610" s="4"/>
      <c r="KG610" s="4"/>
      <c r="KH610" s="4"/>
      <c r="KI610" s="4"/>
      <c r="KJ610" s="4"/>
      <c r="KK610" s="4"/>
      <c r="KL610" s="4"/>
      <c r="KM610" s="4"/>
      <c r="KN610" s="4"/>
      <c r="KO610" s="4"/>
      <c r="KP610" s="4"/>
      <c r="KQ610" s="4"/>
      <c r="KR610" s="4"/>
      <c r="KS610" s="4"/>
      <c r="KT610" s="4"/>
      <c r="KU610" s="4"/>
      <c r="KV610" s="4"/>
      <c r="KW610" s="4"/>
      <c r="KX610" s="4"/>
      <c r="KY610" s="4"/>
      <c r="KZ610" s="4"/>
      <c r="LA610" s="4"/>
      <c r="LB610" s="4"/>
      <c r="LC610" s="4"/>
      <c r="LD610" s="4"/>
      <c r="LE610" s="4"/>
      <c r="LF610" s="4"/>
      <c r="LG610" s="4"/>
      <c r="LH610" s="4"/>
      <c r="LI610" s="4"/>
      <c r="LJ610" s="4"/>
      <c r="LK610" s="4"/>
      <c r="LL610" s="4"/>
      <c r="LM610" s="4"/>
      <c r="LN610" s="4"/>
      <c r="LO610" s="4"/>
      <c r="LP610" s="4"/>
      <c r="LQ610" s="4"/>
      <c r="LR610" s="4"/>
      <c r="LS610" s="4"/>
      <c r="LT610" s="4"/>
      <c r="LU610" s="4"/>
      <c r="LV610" s="4"/>
      <c r="LW610" s="4"/>
      <c r="LX610" s="4"/>
      <c r="LY610" s="4"/>
      <c r="LZ610" s="4"/>
      <c r="MA610" s="4"/>
      <c r="MB610" s="4"/>
      <c r="MC610" s="4"/>
      <c r="MD610" s="4"/>
      <c r="ME610" s="4"/>
      <c r="MF610" s="4"/>
      <c r="MG610" s="4"/>
      <c r="MH610" s="4"/>
      <c r="MI610" s="4"/>
      <c r="MJ610" s="4"/>
      <c r="MK610" s="4"/>
      <c r="ML610" s="4"/>
      <c r="MM610" s="4"/>
      <c r="MN610" s="4"/>
      <c r="MO610" s="4"/>
      <c r="MP610" s="4"/>
      <c r="MQ610" s="4"/>
      <c r="MR610" s="4"/>
      <c r="MS610" s="4"/>
      <c r="MT610" s="4"/>
      <c r="MU610" s="4"/>
      <c r="MV610" s="4"/>
      <c r="MW610" s="4"/>
      <c r="MX610" s="4"/>
      <c r="MY610" s="4"/>
      <c r="MZ610" s="4"/>
      <c r="NA610" s="4"/>
      <c r="NB610" s="4"/>
      <c r="NC610" s="4"/>
      <c r="ND610" s="4"/>
      <c r="NE610" s="4"/>
      <c r="NF610" s="4"/>
      <c r="NG610" s="4"/>
      <c r="NH610" s="4"/>
      <c r="NI610" s="4"/>
      <c r="NJ610" s="4"/>
      <c r="NK610" s="4"/>
      <c r="NL610" s="4"/>
      <c r="NM610" s="4"/>
      <c r="NN610" s="4"/>
      <c r="NO610" s="4"/>
      <c r="NP610" s="4"/>
      <c r="NQ610" s="4"/>
      <c r="NR610" s="4"/>
      <c r="NS610" s="4"/>
      <c r="NT610" s="4"/>
      <c r="NU610" s="4"/>
      <c r="NV610" s="4"/>
      <c r="NW610" s="4"/>
      <c r="NX610" s="4"/>
      <c r="NY610" s="4"/>
      <c r="NZ610" s="4"/>
      <c r="OA610" s="4"/>
      <c r="OB610" s="4"/>
      <c r="OC610" s="4"/>
      <c r="OD610" s="4"/>
      <c r="OE610" s="4"/>
      <c r="OF610" s="4"/>
      <c r="OG610" s="4"/>
      <c r="OH610" s="4"/>
      <c r="OI610" s="4"/>
      <c r="OJ610" s="4"/>
      <c r="OK610" s="4"/>
      <c r="OL610" s="4"/>
    </row>
    <row r="611" spans="1:402">
      <c r="A611" s="7">
        <f>IF(ROW()-ROW($A$3)+1&lt;=(EOMONTH(DATE(Inputs!$D$2,Inputs!$E$2,1),0)-DATE(Inputs!$D$2,Inputs!$E$2,1)+1)*24,DATE(Inputs!$D$2,Inputs!$E$2,1)+INT((ROW()-ROW($A$3))/24),"")</f>
        <v>46199</v>
      </c>
      <c r="B611" s="8">
        <f t="shared" si="9"/>
        <v>9</v>
      </c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/>
      <c r="FP611" s="4"/>
      <c r="FQ611" s="4"/>
      <c r="FR611" s="4"/>
      <c r="FS611" s="4"/>
      <c r="FT611" s="4"/>
      <c r="FU611" s="4"/>
      <c r="FV611" s="4"/>
      <c r="FW611" s="4"/>
      <c r="FX611" s="4"/>
      <c r="FY611" s="4"/>
      <c r="FZ611" s="4"/>
      <c r="GA611" s="4"/>
      <c r="GB611" s="4"/>
      <c r="GC611" s="4"/>
      <c r="GD611" s="4"/>
      <c r="GE611" s="4"/>
      <c r="GF611" s="4"/>
      <c r="GG611" s="4"/>
      <c r="GH611" s="4"/>
      <c r="GI611" s="4"/>
      <c r="GJ611" s="4"/>
      <c r="GK611" s="4"/>
      <c r="GL611" s="4"/>
      <c r="GM611" s="4"/>
      <c r="GN611" s="4"/>
      <c r="GO611" s="4"/>
      <c r="GP611" s="4"/>
      <c r="GQ611" s="4"/>
      <c r="GR611" s="4"/>
      <c r="GS611" s="4"/>
      <c r="GT611" s="4"/>
      <c r="GU611" s="4"/>
      <c r="GV611" s="4"/>
      <c r="GW611" s="4"/>
      <c r="GX611" s="4"/>
      <c r="GY611" s="4"/>
      <c r="GZ611" s="4"/>
      <c r="HA611" s="4"/>
      <c r="HB611" s="4"/>
      <c r="HC611" s="4"/>
      <c r="HD611" s="4"/>
      <c r="HE611" s="4"/>
      <c r="HF611" s="4"/>
      <c r="HG611" s="4"/>
      <c r="HH611" s="4"/>
      <c r="HI611" s="4"/>
      <c r="HJ611" s="4"/>
      <c r="HK611" s="4"/>
      <c r="HL611" s="4"/>
      <c r="HM611" s="4"/>
      <c r="HN611" s="4"/>
      <c r="HO611" s="4"/>
      <c r="HP611" s="4"/>
      <c r="HQ611" s="4"/>
      <c r="HR611" s="4"/>
      <c r="HS611" s="4"/>
      <c r="HT611" s="4"/>
      <c r="HU611" s="4"/>
      <c r="HV611" s="4"/>
      <c r="HW611" s="4"/>
      <c r="HX611" s="4"/>
      <c r="HY611" s="4"/>
      <c r="HZ611" s="4"/>
      <c r="IA611" s="4"/>
      <c r="IB611" s="4"/>
      <c r="IC611" s="4"/>
      <c r="ID611" s="4"/>
      <c r="IE611" s="4"/>
      <c r="IF611" s="4"/>
      <c r="IG611" s="4"/>
      <c r="IH611" s="4"/>
      <c r="II611" s="4"/>
      <c r="IJ611" s="4"/>
      <c r="IK611" s="4"/>
      <c r="IL611" s="4"/>
      <c r="IM611" s="4"/>
      <c r="IN611" s="4"/>
      <c r="IO611" s="4"/>
      <c r="IP611" s="4"/>
      <c r="IQ611" s="4"/>
      <c r="IR611" s="4"/>
      <c r="IS611" s="4"/>
      <c r="IT611" s="4"/>
      <c r="IU611" s="4"/>
      <c r="IV611" s="4"/>
      <c r="IW611" s="4"/>
      <c r="IX611" s="4"/>
      <c r="IY611" s="4"/>
      <c r="IZ611" s="4"/>
      <c r="JA611" s="4"/>
      <c r="JB611" s="4"/>
      <c r="JC611" s="4"/>
      <c r="JD611" s="4"/>
      <c r="JE611" s="4"/>
      <c r="JF611" s="4"/>
      <c r="JG611" s="4"/>
      <c r="JH611" s="4"/>
      <c r="JI611" s="4"/>
      <c r="JJ611" s="4"/>
      <c r="JK611" s="4"/>
      <c r="JL611" s="4"/>
      <c r="JM611" s="4"/>
      <c r="JN611" s="4"/>
      <c r="JO611" s="4"/>
      <c r="JP611" s="4"/>
      <c r="JQ611" s="4"/>
      <c r="JR611" s="4"/>
      <c r="JS611" s="4"/>
      <c r="JT611" s="4"/>
      <c r="JU611" s="4"/>
      <c r="JV611" s="4"/>
      <c r="JW611" s="4"/>
      <c r="JX611" s="4"/>
      <c r="JY611" s="4"/>
      <c r="JZ611" s="4"/>
      <c r="KA611" s="4"/>
      <c r="KB611" s="4"/>
      <c r="KC611" s="4"/>
      <c r="KD611" s="4"/>
      <c r="KE611" s="4"/>
      <c r="KF611" s="4"/>
      <c r="KG611" s="4"/>
      <c r="KH611" s="4"/>
      <c r="KI611" s="4"/>
      <c r="KJ611" s="4"/>
      <c r="KK611" s="4"/>
      <c r="KL611" s="4"/>
      <c r="KM611" s="4"/>
      <c r="KN611" s="4"/>
      <c r="KO611" s="4"/>
      <c r="KP611" s="4"/>
      <c r="KQ611" s="4"/>
      <c r="KR611" s="4"/>
      <c r="KS611" s="4"/>
      <c r="KT611" s="4"/>
      <c r="KU611" s="4"/>
      <c r="KV611" s="4"/>
      <c r="KW611" s="4"/>
      <c r="KX611" s="4"/>
      <c r="KY611" s="4"/>
      <c r="KZ611" s="4"/>
      <c r="LA611" s="4"/>
      <c r="LB611" s="4"/>
      <c r="LC611" s="4"/>
      <c r="LD611" s="4"/>
      <c r="LE611" s="4"/>
      <c r="LF611" s="4"/>
      <c r="LG611" s="4"/>
      <c r="LH611" s="4"/>
      <c r="LI611" s="4"/>
      <c r="LJ611" s="4"/>
      <c r="LK611" s="4"/>
      <c r="LL611" s="4"/>
      <c r="LM611" s="4"/>
      <c r="LN611" s="4"/>
      <c r="LO611" s="4"/>
      <c r="LP611" s="4"/>
      <c r="LQ611" s="4"/>
      <c r="LR611" s="4"/>
      <c r="LS611" s="4"/>
      <c r="LT611" s="4"/>
      <c r="LU611" s="4"/>
      <c r="LV611" s="4"/>
      <c r="LW611" s="4"/>
      <c r="LX611" s="4"/>
      <c r="LY611" s="4"/>
      <c r="LZ611" s="4"/>
      <c r="MA611" s="4"/>
      <c r="MB611" s="4"/>
      <c r="MC611" s="4"/>
      <c r="MD611" s="4"/>
      <c r="ME611" s="4"/>
      <c r="MF611" s="4"/>
      <c r="MG611" s="4"/>
      <c r="MH611" s="4"/>
      <c r="MI611" s="4"/>
      <c r="MJ611" s="4"/>
      <c r="MK611" s="4"/>
      <c r="ML611" s="4"/>
      <c r="MM611" s="4"/>
      <c r="MN611" s="4"/>
      <c r="MO611" s="4"/>
      <c r="MP611" s="4"/>
      <c r="MQ611" s="4"/>
      <c r="MR611" s="4"/>
      <c r="MS611" s="4"/>
      <c r="MT611" s="4"/>
      <c r="MU611" s="4"/>
      <c r="MV611" s="4"/>
      <c r="MW611" s="4"/>
      <c r="MX611" s="4"/>
      <c r="MY611" s="4"/>
      <c r="MZ611" s="4"/>
      <c r="NA611" s="4"/>
      <c r="NB611" s="4"/>
      <c r="NC611" s="4"/>
      <c r="ND611" s="4"/>
      <c r="NE611" s="4"/>
      <c r="NF611" s="4"/>
      <c r="NG611" s="4"/>
      <c r="NH611" s="4"/>
      <c r="NI611" s="4"/>
      <c r="NJ611" s="4"/>
      <c r="NK611" s="4"/>
      <c r="NL611" s="4"/>
      <c r="NM611" s="4"/>
      <c r="NN611" s="4"/>
      <c r="NO611" s="4"/>
      <c r="NP611" s="4"/>
      <c r="NQ611" s="4"/>
      <c r="NR611" s="4"/>
      <c r="NS611" s="4"/>
      <c r="NT611" s="4"/>
      <c r="NU611" s="4"/>
      <c r="NV611" s="4"/>
      <c r="NW611" s="4"/>
      <c r="NX611" s="4"/>
      <c r="NY611" s="4"/>
      <c r="NZ611" s="4"/>
      <c r="OA611" s="4"/>
      <c r="OB611" s="4"/>
      <c r="OC611" s="4"/>
      <c r="OD611" s="4"/>
      <c r="OE611" s="4"/>
      <c r="OF611" s="4"/>
      <c r="OG611" s="4"/>
      <c r="OH611" s="4"/>
      <c r="OI611" s="4"/>
      <c r="OJ611" s="4"/>
      <c r="OK611" s="4"/>
      <c r="OL611" s="4"/>
    </row>
    <row r="612" spans="1:402">
      <c r="A612" s="7">
        <f>IF(ROW()-ROW($A$3)+1&lt;=(EOMONTH(DATE(Inputs!$D$2,Inputs!$E$2,1),0)-DATE(Inputs!$D$2,Inputs!$E$2,1)+1)*24,DATE(Inputs!$D$2,Inputs!$E$2,1)+INT((ROW()-ROW($A$3))/24),"")</f>
        <v>46199</v>
      </c>
      <c r="B612" s="8">
        <f t="shared" si="9"/>
        <v>10</v>
      </c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  <c r="HQ612" s="4"/>
      <c r="HR612" s="4"/>
      <c r="HS612" s="4"/>
      <c r="HT612" s="4"/>
      <c r="HU612" s="4"/>
      <c r="HV612" s="4"/>
      <c r="HW612" s="4"/>
      <c r="HX612" s="4"/>
      <c r="HY612" s="4"/>
      <c r="HZ612" s="4"/>
      <c r="IA612" s="4"/>
      <c r="IB612" s="4"/>
      <c r="IC612" s="4"/>
      <c r="ID612" s="4"/>
      <c r="IE612" s="4"/>
      <c r="IF612" s="4"/>
      <c r="IG612" s="4"/>
      <c r="IH612" s="4"/>
      <c r="II612" s="4"/>
      <c r="IJ612" s="4"/>
      <c r="IK612" s="4"/>
      <c r="IL612" s="4"/>
      <c r="IM612" s="4"/>
      <c r="IN612" s="4"/>
      <c r="IO612" s="4"/>
      <c r="IP612" s="4"/>
      <c r="IQ612" s="4"/>
      <c r="IR612" s="4"/>
      <c r="IS612" s="4"/>
      <c r="IT612" s="4"/>
      <c r="IU612" s="4"/>
      <c r="IV612" s="4"/>
      <c r="IW612" s="4"/>
      <c r="IX612" s="4"/>
      <c r="IY612" s="4"/>
      <c r="IZ612" s="4"/>
      <c r="JA612" s="4"/>
      <c r="JB612" s="4"/>
      <c r="JC612" s="4"/>
      <c r="JD612" s="4"/>
      <c r="JE612" s="4"/>
      <c r="JF612" s="4"/>
      <c r="JG612" s="4"/>
      <c r="JH612" s="4"/>
      <c r="JI612" s="4"/>
      <c r="JJ612" s="4"/>
      <c r="JK612" s="4"/>
      <c r="JL612" s="4"/>
      <c r="JM612" s="4"/>
      <c r="JN612" s="4"/>
      <c r="JO612" s="4"/>
      <c r="JP612" s="4"/>
      <c r="JQ612" s="4"/>
      <c r="JR612" s="4"/>
      <c r="JS612" s="4"/>
      <c r="JT612" s="4"/>
      <c r="JU612" s="4"/>
      <c r="JV612" s="4"/>
      <c r="JW612" s="4"/>
      <c r="JX612" s="4"/>
      <c r="JY612" s="4"/>
      <c r="JZ612" s="4"/>
      <c r="KA612" s="4"/>
      <c r="KB612" s="4"/>
      <c r="KC612" s="4"/>
      <c r="KD612" s="4"/>
      <c r="KE612" s="4"/>
      <c r="KF612" s="4"/>
      <c r="KG612" s="4"/>
      <c r="KH612" s="4"/>
      <c r="KI612" s="4"/>
      <c r="KJ612" s="4"/>
      <c r="KK612" s="4"/>
      <c r="KL612" s="4"/>
      <c r="KM612" s="4"/>
      <c r="KN612" s="4"/>
      <c r="KO612" s="4"/>
      <c r="KP612" s="4"/>
      <c r="KQ612" s="4"/>
      <c r="KR612" s="4"/>
      <c r="KS612" s="4"/>
      <c r="KT612" s="4"/>
      <c r="KU612" s="4"/>
      <c r="KV612" s="4"/>
      <c r="KW612" s="4"/>
      <c r="KX612" s="4"/>
      <c r="KY612" s="4"/>
      <c r="KZ612" s="4"/>
      <c r="LA612" s="4"/>
      <c r="LB612" s="4"/>
      <c r="LC612" s="4"/>
      <c r="LD612" s="4"/>
      <c r="LE612" s="4"/>
      <c r="LF612" s="4"/>
      <c r="LG612" s="4"/>
      <c r="LH612" s="4"/>
      <c r="LI612" s="4"/>
      <c r="LJ612" s="4"/>
      <c r="LK612" s="4"/>
      <c r="LL612" s="4"/>
      <c r="LM612" s="4"/>
      <c r="LN612" s="4"/>
      <c r="LO612" s="4"/>
      <c r="LP612" s="4"/>
      <c r="LQ612" s="4"/>
      <c r="LR612" s="4"/>
      <c r="LS612" s="4"/>
      <c r="LT612" s="4"/>
      <c r="LU612" s="4"/>
      <c r="LV612" s="4"/>
      <c r="LW612" s="4"/>
      <c r="LX612" s="4"/>
      <c r="LY612" s="4"/>
      <c r="LZ612" s="4"/>
      <c r="MA612" s="4"/>
      <c r="MB612" s="4"/>
      <c r="MC612" s="4"/>
      <c r="MD612" s="4"/>
      <c r="ME612" s="4"/>
      <c r="MF612" s="4"/>
      <c r="MG612" s="4"/>
      <c r="MH612" s="4"/>
      <c r="MI612" s="4"/>
      <c r="MJ612" s="4"/>
      <c r="MK612" s="4"/>
      <c r="ML612" s="4"/>
      <c r="MM612" s="4"/>
      <c r="MN612" s="4"/>
      <c r="MO612" s="4"/>
      <c r="MP612" s="4"/>
      <c r="MQ612" s="4"/>
      <c r="MR612" s="4"/>
      <c r="MS612" s="4"/>
      <c r="MT612" s="4"/>
      <c r="MU612" s="4"/>
      <c r="MV612" s="4"/>
      <c r="MW612" s="4"/>
      <c r="MX612" s="4"/>
      <c r="MY612" s="4"/>
      <c r="MZ612" s="4"/>
      <c r="NA612" s="4"/>
      <c r="NB612" s="4"/>
      <c r="NC612" s="4"/>
      <c r="ND612" s="4"/>
      <c r="NE612" s="4"/>
      <c r="NF612" s="4"/>
      <c r="NG612" s="4"/>
      <c r="NH612" s="4"/>
      <c r="NI612" s="4"/>
      <c r="NJ612" s="4"/>
      <c r="NK612" s="4"/>
      <c r="NL612" s="4"/>
      <c r="NM612" s="4"/>
      <c r="NN612" s="4"/>
      <c r="NO612" s="4"/>
      <c r="NP612" s="4"/>
      <c r="NQ612" s="4"/>
      <c r="NR612" s="4"/>
      <c r="NS612" s="4"/>
      <c r="NT612" s="4"/>
      <c r="NU612" s="4"/>
      <c r="NV612" s="4"/>
      <c r="NW612" s="4"/>
      <c r="NX612" s="4"/>
      <c r="NY612" s="4"/>
      <c r="NZ612" s="4"/>
      <c r="OA612" s="4"/>
      <c r="OB612" s="4"/>
      <c r="OC612" s="4"/>
      <c r="OD612" s="4"/>
      <c r="OE612" s="4"/>
      <c r="OF612" s="4"/>
      <c r="OG612" s="4"/>
      <c r="OH612" s="4"/>
      <c r="OI612" s="4"/>
      <c r="OJ612" s="4"/>
      <c r="OK612" s="4"/>
      <c r="OL612" s="4"/>
    </row>
    <row r="613" spans="1:402">
      <c r="A613" s="7">
        <f>IF(ROW()-ROW($A$3)+1&lt;=(EOMONTH(DATE(Inputs!$D$2,Inputs!$E$2,1),0)-DATE(Inputs!$D$2,Inputs!$E$2,1)+1)*24,DATE(Inputs!$D$2,Inputs!$E$2,1)+INT((ROW()-ROW($A$3))/24),"")</f>
        <v>46199</v>
      </c>
      <c r="B613" s="8">
        <f t="shared" si="9"/>
        <v>11</v>
      </c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/>
      <c r="FQ613" s="4"/>
      <c r="FR613" s="4"/>
      <c r="FS613" s="4"/>
      <c r="FT613" s="4"/>
      <c r="FU613" s="4"/>
      <c r="FV613" s="4"/>
      <c r="FW613" s="4"/>
      <c r="FX613" s="4"/>
      <c r="FY613" s="4"/>
      <c r="FZ613" s="4"/>
      <c r="GA613" s="4"/>
      <c r="GB613" s="4"/>
      <c r="GC613" s="4"/>
      <c r="GD613" s="4"/>
      <c r="GE613" s="4"/>
      <c r="GF613" s="4"/>
      <c r="GG613" s="4"/>
      <c r="GH613" s="4"/>
      <c r="GI613" s="4"/>
      <c r="GJ613" s="4"/>
      <c r="GK613" s="4"/>
      <c r="GL613" s="4"/>
      <c r="GM613" s="4"/>
      <c r="GN613" s="4"/>
      <c r="GO613" s="4"/>
      <c r="GP613" s="4"/>
      <c r="GQ613" s="4"/>
      <c r="GR613" s="4"/>
      <c r="GS613" s="4"/>
      <c r="GT613" s="4"/>
      <c r="GU613" s="4"/>
      <c r="GV613" s="4"/>
      <c r="GW613" s="4"/>
      <c r="GX613" s="4"/>
      <c r="GY613" s="4"/>
      <c r="GZ613" s="4"/>
      <c r="HA613" s="4"/>
      <c r="HB613" s="4"/>
      <c r="HC613" s="4"/>
      <c r="HD613" s="4"/>
      <c r="HE613" s="4"/>
      <c r="HF613" s="4"/>
      <c r="HG613" s="4"/>
      <c r="HH613" s="4"/>
      <c r="HI613" s="4"/>
      <c r="HJ613" s="4"/>
      <c r="HK613" s="4"/>
      <c r="HL613" s="4"/>
      <c r="HM613" s="4"/>
      <c r="HN613" s="4"/>
      <c r="HO613" s="4"/>
      <c r="HP613" s="4"/>
      <c r="HQ613" s="4"/>
      <c r="HR613" s="4"/>
      <c r="HS613" s="4"/>
      <c r="HT613" s="4"/>
      <c r="HU613" s="4"/>
      <c r="HV613" s="4"/>
      <c r="HW613" s="4"/>
      <c r="HX613" s="4"/>
      <c r="HY613" s="4"/>
      <c r="HZ613" s="4"/>
      <c r="IA613" s="4"/>
      <c r="IB613" s="4"/>
      <c r="IC613" s="4"/>
      <c r="ID613" s="4"/>
      <c r="IE613" s="4"/>
      <c r="IF613" s="4"/>
      <c r="IG613" s="4"/>
      <c r="IH613" s="4"/>
      <c r="II613" s="4"/>
      <c r="IJ613" s="4"/>
      <c r="IK613" s="4"/>
      <c r="IL613" s="4"/>
      <c r="IM613" s="4"/>
      <c r="IN613" s="4"/>
      <c r="IO613" s="4"/>
      <c r="IP613" s="4"/>
      <c r="IQ613" s="4"/>
      <c r="IR613" s="4"/>
      <c r="IS613" s="4"/>
      <c r="IT613" s="4"/>
      <c r="IU613" s="4"/>
      <c r="IV613" s="4"/>
      <c r="IW613" s="4"/>
      <c r="IX613" s="4"/>
      <c r="IY613" s="4"/>
      <c r="IZ613" s="4"/>
      <c r="JA613" s="4"/>
      <c r="JB613" s="4"/>
      <c r="JC613" s="4"/>
      <c r="JD613" s="4"/>
      <c r="JE613" s="4"/>
      <c r="JF613" s="4"/>
      <c r="JG613" s="4"/>
      <c r="JH613" s="4"/>
      <c r="JI613" s="4"/>
      <c r="JJ613" s="4"/>
      <c r="JK613" s="4"/>
      <c r="JL613" s="4"/>
      <c r="JM613" s="4"/>
      <c r="JN613" s="4"/>
      <c r="JO613" s="4"/>
      <c r="JP613" s="4"/>
      <c r="JQ613" s="4"/>
      <c r="JR613" s="4"/>
      <c r="JS613" s="4"/>
      <c r="JT613" s="4"/>
      <c r="JU613" s="4"/>
      <c r="JV613" s="4"/>
      <c r="JW613" s="4"/>
      <c r="JX613" s="4"/>
      <c r="JY613" s="4"/>
      <c r="JZ613" s="4"/>
      <c r="KA613" s="4"/>
      <c r="KB613" s="4"/>
      <c r="KC613" s="4"/>
      <c r="KD613" s="4"/>
      <c r="KE613" s="4"/>
      <c r="KF613" s="4"/>
      <c r="KG613" s="4"/>
      <c r="KH613" s="4"/>
      <c r="KI613" s="4"/>
      <c r="KJ613" s="4"/>
      <c r="KK613" s="4"/>
      <c r="KL613" s="4"/>
      <c r="KM613" s="4"/>
      <c r="KN613" s="4"/>
      <c r="KO613" s="4"/>
      <c r="KP613" s="4"/>
      <c r="KQ613" s="4"/>
      <c r="KR613" s="4"/>
      <c r="KS613" s="4"/>
      <c r="KT613" s="4"/>
      <c r="KU613" s="4"/>
      <c r="KV613" s="4"/>
      <c r="KW613" s="4"/>
      <c r="KX613" s="4"/>
      <c r="KY613" s="4"/>
      <c r="KZ613" s="4"/>
      <c r="LA613" s="4"/>
      <c r="LB613" s="4"/>
      <c r="LC613" s="4"/>
      <c r="LD613" s="4"/>
      <c r="LE613" s="4"/>
      <c r="LF613" s="4"/>
      <c r="LG613" s="4"/>
      <c r="LH613" s="4"/>
      <c r="LI613" s="4"/>
      <c r="LJ613" s="4"/>
      <c r="LK613" s="4"/>
      <c r="LL613" s="4"/>
      <c r="LM613" s="4"/>
      <c r="LN613" s="4"/>
      <c r="LO613" s="4"/>
      <c r="LP613" s="4"/>
      <c r="LQ613" s="4"/>
      <c r="LR613" s="4"/>
      <c r="LS613" s="4"/>
      <c r="LT613" s="4"/>
      <c r="LU613" s="4"/>
      <c r="LV613" s="4"/>
      <c r="LW613" s="4"/>
      <c r="LX613" s="4"/>
      <c r="LY613" s="4"/>
      <c r="LZ613" s="4"/>
      <c r="MA613" s="4"/>
      <c r="MB613" s="4"/>
      <c r="MC613" s="4"/>
      <c r="MD613" s="4"/>
      <c r="ME613" s="4"/>
      <c r="MF613" s="4"/>
      <c r="MG613" s="4"/>
      <c r="MH613" s="4"/>
      <c r="MI613" s="4"/>
      <c r="MJ613" s="4"/>
      <c r="MK613" s="4"/>
      <c r="ML613" s="4"/>
      <c r="MM613" s="4"/>
      <c r="MN613" s="4"/>
      <c r="MO613" s="4"/>
      <c r="MP613" s="4"/>
      <c r="MQ613" s="4"/>
      <c r="MR613" s="4"/>
      <c r="MS613" s="4"/>
      <c r="MT613" s="4"/>
      <c r="MU613" s="4"/>
      <c r="MV613" s="4"/>
      <c r="MW613" s="4"/>
      <c r="MX613" s="4"/>
      <c r="MY613" s="4"/>
      <c r="MZ613" s="4"/>
      <c r="NA613" s="4"/>
      <c r="NB613" s="4"/>
      <c r="NC613" s="4"/>
      <c r="ND613" s="4"/>
      <c r="NE613" s="4"/>
      <c r="NF613" s="4"/>
      <c r="NG613" s="4"/>
      <c r="NH613" s="4"/>
      <c r="NI613" s="4"/>
      <c r="NJ613" s="4"/>
      <c r="NK613" s="4"/>
      <c r="NL613" s="4"/>
      <c r="NM613" s="4"/>
      <c r="NN613" s="4"/>
      <c r="NO613" s="4"/>
      <c r="NP613" s="4"/>
      <c r="NQ613" s="4"/>
      <c r="NR613" s="4"/>
      <c r="NS613" s="4"/>
      <c r="NT613" s="4"/>
      <c r="NU613" s="4"/>
      <c r="NV613" s="4"/>
      <c r="NW613" s="4"/>
      <c r="NX613" s="4"/>
      <c r="NY613" s="4"/>
      <c r="NZ613" s="4"/>
      <c r="OA613" s="4"/>
      <c r="OB613" s="4"/>
      <c r="OC613" s="4"/>
      <c r="OD613" s="4"/>
      <c r="OE613" s="4"/>
      <c r="OF613" s="4"/>
      <c r="OG613" s="4"/>
      <c r="OH613" s="4"/>
      <c r="OI613" s="4"/>
      <c r="OJ613" s="4"/>
      <c r="OK613" s="4"/>
      <c r="OL613" s="4"/>
    </row>
    <row r="614" spans="1:402">
      <c r="A614" s="7">
        <f>IF(ROW()-ROW($A$3)+1&lt;=(EOMONTH(DATE(Inputs!$D$2,Inputs!$E$2,1),0)-DATE(Inputs!$D$2,Inputs!$E$2,1)+1)*24,DATE(Inputs!$D$2,Inputs!$E$2,1)+INT((ROW()-ROW($A$3))/24),"")</f>
        <v>46199</v>
      </c>
      <c r="B614" s="8">
        <f t="shared" si="9"/>
        <v>12</v>
      </c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  <c r="HQ614" s="4"/>
      <c r="HR614" s="4"/>
      <c r="HS614" s="4"/>
      <c r="HT614" s="4"/>
      <c r="HU614" s="4"/>
      <c r="HV614" s="4"/>
      <c r="HW614" s="4"/>
      <c r="HX614" s="4"/>
      <c r="HY614" s="4"/>
      <c r="HZ614" s="4"/>
      <c r="IA614" s="4"/>
      <c r="IB614" s="4"/>
      <c r="IC614" s="4"/>
      <c r="ID614" s="4"/>
      <c r="IE614" s="4"/>
      <c r="IF614" s="4"/>
      <c r="IG614" s="4"/>
      <c r="IH614" s="4"/>
      <c r="II614" s="4"/>
      <c r="IJ614" s="4"/>
      <c r="IK614" s="4"/>
      <c r="IL614" s="4"/>
      <c r="IM614" s="4"/>
      <c r="IN614" s="4"/>
      <c r="IO614" s="4"/>
      <c r="IP614" s="4"/>
      <c r="IQ614" s="4"/>
      <c r="IR614" s="4"/>
      <c r="IS614" s="4"/>
      <c r="IT614" s="4"/>
      <c r="IU614" s="4"/>
      <c r="IV614" s="4"/>
      <c r="IW614" s="4"/>
      <c r="IX614" s="4"/>
      <c r="IY614" s="4"/>
      <c r="IZ614" s="4"/>
      <c r="JA614" s="4"/>
      <c r="JB614" s="4"/>
      <c r="JC614" s="4"/>
      <c r="JD614" s="4"/>
      <c r="JE614" s="4"/>
      <c r="JF614" s="4"/>
      <c r="JG614" s="4"/>
      <c r="JH614" s="4"/>
      <c r="JI614" s="4"/>
      <c r="JJ614" s="4"/>
      <c r="JK614" s="4"/>
      <c r="JL614" s="4"/>
      <c r="JM614" s="4"/>
      <c r="JN614" s="4"/>
      <c r="JO614" s="4"/>
      <c r="JP614" s="4"/>
      <c r="JQ614" s="4"/>
      <c r="JR614" s="4"/>
      <c r="JS614" s="4"/>
      <c r="JT614" s="4"/>
      <c r="JU614" s="4"/>
      <c r="JV614" s="4"/>
      <c r="JW614" s="4"/>
      <c r="JX614" s="4"/>
      <c r="JY614" s="4"/>
      <c r="JZ614" s="4"/>
      <c r="KA614" s="4"/>
      <c r="KB614" s="4"/>
      <c r="KC614" s="4"/>
      <c r="KD614" s="4"/>
      <c r="KE614" s="4"/>
      <c r="KF614" s="4"/>
      <c r="KG614" s="4"/>
      <c r="KH614" s="4"/>
      <c r="KI614" s="4"/>
      <c r="KJ614" s="4"/>
      <c r="KK614" s="4"/>
      <c r="KL614" s="4"/>
      <c r="KM614" s="4"/>
      <c r="KN614" s="4"/>
      <c r="KO614" s="4"/>
      <c r="KP614" s="4"/>
      <c r="KQ614" s="4"/>
      <c r="KR614" s="4"/>
      <c r="KS614" s="4"/>
      <c r="KT614" s="4"/>
      <c r="KU614" s="4"/>
      <c r="KV614" s="4"/>
      <c r="KW614" s="4"/>
      <c r="KX614" s="4"/>
      <c r="KY614" s="4"/>
      <c r="KZ614" s="4"/>
      <c r="LA614" s="4"/>
      <c r="LB614" s="4"/>
      <c r="LC614" s="4"/>
      <c r="LD614" s="4"/>
      <c r="LE614" s="4"/>
      <c r="LF614" s="4"/>
      <c r="LG614" s="4"/>
      <c r="LH614" s="4"/>
      <c r="LI614" s="4"/>
      <c r="LJ614" s="4"/>
      <c r="LK614" s="4"/>
      <c r="LL614" s="4"/>
      <c r="LM614" s="4"/>
      <c r="LN614" s="4"/>
      <c r="LO614" s="4"/>
      <c r="LP614" s="4"/>
      <c r="LQ614" s="4"/>
      <c r="LR614" s="4"/>
      <c r="LS614" s="4"/>
      <c r="LT614" s="4"/>
      <c r="LU614" s="4"/>
      <c r="LV614" s="4"/>
      <c r="LW614" s="4"/>
      <c r="LX614" s="4"/>
      <c r="LY614" s="4"/>
      <c r="LZ614" s="4"/>
      <c r="MA614" s="4"/>
      <c r="MB614" s="4"/>
      <c r="MC614" s="4"/>
      <c r="MD614" s="4"/>
      <c r="ME614" s="4"/>
      <c r="MF614" s="4"/>
      <c r="MG614" s="4"/>
      <c r="MH614" s="4"/>
      <c r="MI614" s="4"/>
      <c r="MJ614" s="4"/>
      <c r="MK614" s="4"/>
      <c r="ML614" s="4"/>
      <c r="MM614" s="4"/>
      <c r="MN614" s="4"/>
      <c r="MO614" s="4"/>
      <c r="MP614" s="4"/>
      <c r="MQ614" s="4"/>
      <c r="MR614" s="4"/>
      <c r="MS614" s="4"/>
      <c r="MT614" s="4"/>
      <c r="MU614" s="4"/>
      <c r="MV614" s="4"/>
      <c r="MW614" s="4"/>
      <c r="MX614" s="4"/>
      <c r="MY614" s="4"/>
      <c r="MZ614" s="4"/>
      <c r="NA614" s="4"/>
      <c r="NB614" s="4"/>
      <c r="NC614" s="4"/>
      <c r="ND614" s="4"/>
      <c r="NE614" s="4"/>
      <c r="NF614" s="4"/>
      <c r="NG614" s="4"/>
      <c r="NH614" s="4"/>
      <c r="NI614" s="4"/>
      <c r="NJ614" s="4"/>
      <c r="NK614" s="4"/>
      <c r="NL614" s="4"/>
      <c r="NM614" s="4"/>
      <c r="NN614" s="4"/>
      <c r="NO614" s="4"/>
      <c r="NP614" s="4"/>
      <c r="NQ614" s="4"/>
      <c r="NR614" s="4"/>
      <c r="NS614" s="4"/>
      <c r="NT614" s="4"/>
      <c r="NU614" s="4"/>
      <c r="NV614" s="4"/>
      <c r="NW614" s="4"/>
      <c r="NX614" s="4"/>
      <c r="NY614" s="4"/>
      <c r="NZ614" s="4"/>
      <c r="OA614" s="4"/>
      <c r="OB614" s="4"/>
      <c r="OC614" s="4"/>
      <c r="OD614" s="4"/>
      <c r="OE614" s="4"/>
      <c r="OF614" s="4"/>
      <c r="OG614" s="4"/>
      <c r="OH614" s="4"/>
      <c r="OI614" s="4"/>
      <c r="OJ614" s="4"/>
      <c r="OK614" s="4"/>
      <c r="OL614" s="4"/>
    </row>
    <row r="615" spans="1:402">
      <c r="A615" s="7">
        <f>IF(ROW()-ROW($A$3)+1&lt;=(EOMONTH(DATE(Inputs!$D$2,Inputs!$E$2,1),0)-DATE(Inputs!$D$2,Inputs!$E$2,1)+1)*24,DATE(Inputs!$D$2,Inputs!$E$2,1)+INT((ROW()-ROW($A$3))/24),"")</f>
        <v>46199</v>
      </c>
      <c r="B615" s="8">
        <f t="shared" si="9"/>
        <v>13</v>
      </c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/>
      <c r="FI615" s="4"/>
      <c r="FJ615" s="4"/>
      <c r="FK615" s="4"/>
      <c r="FL615" s="4"/>
      <c r="FM615" s="4"/>
      <c r="FN615" s="4"/>
      <c r="FO615" s="4"/>
      <c r="FP615" s="4"/>
      <c r="FQ615" s="4"/>
      <c r="FR615" s="4"/>
      <c r="FS615" s="4"/>
      <c r="FT615" s="4"/>
      <c r="FU615" s="4"/>
      <c r="FV615" s="4"/>
      <c r="FW615" s="4"/>
      <c r="FX615" s="4"/>
      <c r="FY615" s="4"/>
      <c r="FZ615" s="4"/>
      <c r="GA615" s="4"/>
      <c r="GB615" s="4"/>
      <c r="GC615" s="4"/>
      <c r="GD615" s="4"/>
      <c r="GE615" s="4"/>
      <c r="GF615" s="4"/>
      <c r="GG615" s="4"/>
      <c r="GH615" s="4"/>
      <c r="GI615" s="4"/>
      <c r="GJ615" s="4"/>
      <c r="GK615" s="4"/>
      <c r="GL615" s="4"/>
      <c r="GM615" s="4"/>
      <c r="GN615" s="4"/>
      <c r="GO615" s="4"/>
      <c r="GP615" s="4"/>
      <c r="GQ615" s="4"/>
      <c r="GR615" s="4"/>
      <c r="GS615" s="4"/>
      <c r="GT615" s="4"/>
      <c r="GU615" s="4"/>
      <c r="GV615" s="4"/>
      <c r="GW615" s="4"/>
      <c r="GX615" s="4"/>
      <c r="GY615" s="4"/>
      <c r="GZ615" s="4"/>
      <c r="HA615" s="4"/>
      <c r="HB615" s="4"/>
      <c r="HC615" s="4"/>
      <c r="HD615" s="4"/>
      <c r="HE615" s="4"/>
      <c r="HF615" s="4"/>
      <c r="HG615" s="4"/>
      <c r="HH615" s="4"/>
      <c r="HI615" s="4"/>
      <c r="HJ615" s="4"/>
      <c r="HK615" s="4"/>
      <c r="HL615" s="4"/>
      <c r="HM615" s="4"/>
      <c r="HN615" s="4"/>
      <c r="HO615" s="4"/>
      <c r="HP615" s="4"/>
      <c r="HQ615" s="4"/>
      <c r="HR615" s="4"/>
      <c r="HS615" s="4"/>
      <c r="HT615" s="4"/>
      <c r="HU615" s="4"/>
      <c r="HV615" s="4"/>
      <c r="HW615" s="4"/>
      <c r="HX615" s="4"/>
      <c r="HY615" s="4"/>
      <c r="HZ615" s="4"/>
      <c r="IA615" s="4"/>
      <c r="IB615" s="4"/>
      <c r="IC615" s="4"/>
      <c r="ID615" s="4"/>
      <c r="IE615" s="4"/>
      <c r="IF615" s="4"/>
      <c r="IG615" s="4"/>
      <c r="IH615" s="4"/>
      <c r="II615" s="4"/>
      <c r="IJ615" s="4"/>
      <c r="IK615" s="4"/>
      <c r="IL615" s="4"/>
      <c r="IM615" s="4"/>
      <c r="IN615" s="4"/>
      <c r="IO615" s="4"/>
      <c r="IP615" s="4"/>
      <c r="IQ615" s="4"/>
      <c r="IR615" s="4"/>
      <c r="IS615" s="4"/>
      <c r="IT615" s="4"/>
      <c r="IU615" s="4"/>
      <c r="IV615" s="4"/>
      <c r="IW615" s="4"/>
      <c r="IX615" s="4"/>
      <c r="IY615" s="4"/>
      <c r="IZ615" s="4"/>
      <c r="JA615" s="4"/>
      <c r="JB615" s="4"/>
      <c r="JC615" s="4"/>
      <c r="JD615" s="4"/>
      <c r="JE615" s="4"/>
      <c r="JF615" s="4"/>
      <c r="JG615" s="4"/>
      <c r="JH615" s="4"/>
      <c r="JI615" s="4"/>
      <c r="JJ615" s="4"/>
      <c r="JK615" s="4"/>
      <c r="JL615" s="4"/>
      <c r="JM615" s="4"/>
      <c r="JN615" s="4"/>
      <c r="JO615" s="4"/>
      <c r="JP615" s="4"/>
      <c r="JQ615" s="4"/>
      <c r="JR615" s="4"/>
      <c r="JS615" s="4"/>
      <c r="JT615" s="4"/>
      <c r="JU615" s="4"/>
      <c r="JV615" s="4"/>
      <c r="JW615" s="4"/>
      <c r="JX615" s="4"/>
      <c r="JY615" s="4"/>
      <c r="JZ615" s="4"/>
      <c r="KA615" s="4"/>
      <c r="KB615" s="4"/>
      <c r="KC615" s="4"/>
      <c r="KD615" s="4"/>
      <c r="KE615" s="4"/>
      <c r="KF615" s="4"/>
      <c r="KG615" s="4"/>
      <c r="KH615" s="4"/>
      <c r="KI615" s="4"/>
      <c r="KJ615" s="4"/>
      <c r="KK615" s="4"/>
      <c r="KL615" s="4"/>
      <c r="KM615" s="4"/>
      <c r="KN615" s="4"/>
      <c r="KO615" s="4"/>
      <c r="KP615" s="4"/>
      <c r="KQ615" s="4"/>
      <c r="KR615" s="4"/>
      <c r="KS615" s="4"/>
      <c r="KT615" s="4"/>
      <c r="KU615" s="4"/>
      <c r="KV615" s="4"/>
      <c r="KW615" s="4"/>
      <c r="KX615" s="4"/>
      <c r="KY615" s="4"/>
      <c r="KZ615" s="4"/>
      <c r="LA615" s="4"/>
      <c r="LB615" s="4"/>
      <c r="LC615" s="4"/>
      <c r="LD615" s="4"/>
      <c r="LE615" s="4"/>
      <c r="LF615" s="4"/>
      <c r="LG615" s="4"/>
      <c r="LH615" s="4"/>
      <c r="LI615" s="4"/>
      <c r="LJ615" s="4"/>
      <c r="LK615" s="4"/>
      <c r="LL615" s="4"/>
      <c r="LM615" s="4"/>
      <c r="LN615" s="4"/>
      <c r="LO615" s="4"/>
      <c r="LP615" s="4"/>
      <c r="LQ615" s="4"/>
      <c r="LR615" s="4"/>
      <c r="LS615" s="4"/>
      <c r="LT615" s="4"/>
      <c r="LU615" s="4"/>
      <c r="LV615" s="4"/>
      <c r="LW615" s="4"/>
      <c r="LX615" s="4"/>
      <c r="LY615" s="4"/>
      <c r="LZ615" s="4"/>
      <c r="MA615" s="4"/>
      <c r="MB615" s="4"/>
      <c r="MC615" s="4"/>
      <c r="MD615" s="4"/>
      <c r="ME615" s="4"/>
      <c r="MF615" s="4"/>
      <c r="MG615" s="4"/>
      <c r="MH615" s="4"/>
      <c r="MI615" s="4"/>
      <c r="MJ615" s="4"/>
      <c r="MK615" s="4"/>
      <c r="ML615" s="4"/>
      <c r="MM615" s="4"/>
      <c r="MN615" s="4"/>
      <c r="MO615" s="4"/>
      <c r="MP615" s="4"/>
      <c r="MQ615" s="4"/>
      <c r="MR615" s="4"/>
      <c r="MS615" s="4"/>
      <c r="MT615" s="4"/>
      <c r="MU615" s="4"/>
      <c r="MV615" s="4"/>
      <c r="MW615" s="4"/>
      <c r="MX615" s="4"/>
      <c r="MY615" s="4"/>
      <c r="MZ615" s="4"/>
      <c r="NA615" s="4"/>
      <c r="NB615" s="4"/>
      <c r="NC615" s="4"/>
      <c r="ND615" s="4"/>
      <c r="NE615" s="4"/>
      <c r="NF615" s="4"/>
      <c r="NG615" s="4"/>
      <c r="NH615" s="4"/>
      <c r="NI615" s="4"/>
      <c r="NJ615" s="4"/>
      <c r="NK615" s="4"/>
      <c r="NL615" s="4"/>
      <c r="NM615" s="4"/>
      <c r="NN615" s="4"/>
      <c r="NO615" s="4"/>
      <c r="NP615" s="4"/>
      <c r="NQ615" s="4"/>
      <c r="NR615" s="4"/>
      <c r="NS615" s="4"/>
      <c r="NT615" s="4"/>
      <c r="NU615" s="4"/>
      <c r="NV615" s="4"/>
      <c r="NW615" s="4"/>
      <c r="NX615" s="4"/>
      <c r="NY615" s="4"/>
      <c r="NZ615" s="4"/>
      <c r="OA615" s="4"/>
      <c r="OB615" s="4"/>
      <c r="OC615" s="4"/>
      <c r="OD615" s="4"/>
      <c r="OE615" s="4"/>
      <c r="OF615" s="4"/>
      <c r="OG615" s="4"/>
      <c r="OH615" s="4"/>
      <c r="OI615" s="4"/>
      <c r="OJ615" s="4"/>
      <c r="OK615" s="4"/>
      <c r="OL615" s="4"/>
    </row>
    <row r="616" spans="1:402">
      <c r="A616" s="7">
        <f>IF(ROW()-ROW($A$3)+1&lt;=(EOMONTH(DATE(Inputs!$D$2,Inputs!$E$2,1),0)-DATE(Inputs!$D$2,Inputs!$E$2,1)+1)*24,DATE(Inputs!$D$2,Inputs!$E$2,1)+INT((ROW()-ROW($A$3))/24),"")</f>
        <v>46199</v>
      </c>
      <c r="B616" s="8">
        <f t="shared" si="9"/>
        <v>14</v>
      </c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/>
      <c r="FI616" s="4"/>
      <c r="FJ616" s="4"/>
      <c r="FK616" s="4"/>
      <c r="FL616" s="4"/>
      <c r="FM616" s="4"/>
      <c r="FN616" s="4"/>
      <c r="FO616" s="4"/>
      <c r="FP616" s="4"/>
      <c r="FQ616" s="4"/>
      <c r="FR616" s="4"/>
      <c r="FS616" s="4"/>
      <c r="FT616" s="4"/>
      <c r="FU616" s="4"/>
      <c r="FV616" s="4"/>
      <c r="FW616" s="4"/>
      <c r="FX616" s="4"/>
      <c r="FY616" s="4"/>
      <c r="FZ616" s="4"/>
      <c r="GA616" s="4"/>
      <c r="GB616" s="4"/>
      <c r="GC616" s="4"/>
      <c r="GD616" s="4"/>
      <c r="GE616" s="4"/>
      <c r="GF616" s="4"/>
      <c r="GG616" s="4"/>
      <c r="GH616" s="4"/>
      <c r="GI616" s="4"/>
      <c r="GJ616" s="4"/>
      <c r="GK616" s="4"/>
      <c r="GL616" s="4"/>
      <c r="GM616" s="4"/>
      <c r="GN616" s="4"/>
      <c r="GO616" s="4"/>
      <c r="GP616" s="4"/>
      <c r="GQ616" s="4"/>
      <c r="GR616" s="4"/>
      <c r="GS616" s="4"/>
      <c r="GT616" s="4"/>
      <c r="GU616" s="4"/>
      <c r="GV616" s="4"/>
      <c r="GW616" s="4"/>
      <c r="GX616" s="4"/>
      <c r="GY616" s="4"/>
      <c r="GZ616" s="4"/>
      <c r="HA616" s="4"/>
      <c r="HB616" s="4"/>
      <c r="HC616" s="4"/>
      <c r="HD616" s="4"/>
      <c r="HE616" s="4"/>
      <c r="HF616" s="4"/>
      <c r="HG616" s="4"/>
      <c r="HH616" s="4"/>
      <c r="HI616" s="4"/>
      <c r="HJ616" s="4"/>
      <c r="HK616" s="4"/>
      <c r="HL616" s="4"/>
      <c r="HM616" s="4"/>
      <c r="HN616" s="4"/>
      <c r="HO616" s="4"/>
      <c r="HP616" s="4"/>
      <c r="HQ616" s="4"/>
      <c r="HR616" s="4"/>
      <c r="HS616" s="4"/>
      <c r="HT616" s="4"/>
      <c r="HU616" s="4"/>
      <c r="HV616" s="4"/>
      <c r="HW616" s="4"/>
      <c r="HX616" s="4"/>
      <c r="HY616" s="4"/>
      <c r="HZ616" s="4"/>
      <c r="IA616" s="4"/>
      <c r="IB616" s="4"/>
      <c r="IC616" s="4"/>
      <c r="ID616" s="4"/>
      <c r="IE616" s="4"/>
      <c r="IF616" s="4"/>
      <c r="IG616" s="4"/>
      <c r="IH616" s="4"/>
      <c r="II616" s="4"/>
      <c r="IJ616" s="4"/>
      <c r="IK616" s="4"/>
      <c r="IL616" s="4"/>
      <c r="IM616" s="4"/>
      <c r="IN616" s="4"/>
      <c r="IO616" s="4"/>
      <c r="IP616" s="4"/>
      <c r="IQ616" s="4"/>
      <c r="IR616" s="4"/>
      <c r="IS616" s="4"/>
      <c r="IT616" s="4"/>
      <c r="IU616" s="4"/>
      <c r="IV616" s="4"/>
      <c r="IW616" s="4"/>
      <c r="IX616" s="4"/>
      <c r="IY616" s="4"/>
      <c r="IZ616" s="4"/>
      <c r="JA616" s="4"/>
      <c r="JB616" s="4"/>
      <c r="JC616" s="4"/>
      <c r="JD616" s="4"/>
      <c r="JE616" s="4"/>
      <c r="JF616" s="4"/>
      <c r="JG616" s="4"/>
      <c r="JH616" s="4"/>
      <c r="JI616" s="4"/>
      <c r="JJ616" s="4"/>
      <c r="JK616" s="4"/>
      <c r="JL616" s="4"/>
      <c r="JM616" s="4"/>
      <c r="JN616" s="4"/>
      <c r="JO616" s="4"/>
      <c r="JP616" s="4"/>
      <c r="JQ616" s="4"/>
      <c r="JR616" s="4"/>
      <c r="JS616" s="4"/>
      <c r="JT616" s="4"/>
      <c r="JU616" s="4"/>
      <c r="JV616" s="4"/>
      <c r="JW616" s="4"/>
      <c r="JX616" s="4"/>
      <c r="JY616" s="4"/>
      <c r="JZ616" s="4"/>
      <c r="KA616" s="4"/>
      <c r="KB616" s="4"/>
      <c r="KC616" s="4"/>
      <c r="KD616" s="4"/>
      <c r="KE616" s="4"/>
      <c r="KF616" s="4"/>
      <c r="KG616" s="4"/>
      <c r="KH616" s="4"/>
      <c r="KI616" s="4"/>
      <c r="KJ616" s="4"/>
      <c r="KK616" s="4"/>
      <c r="KL616" s="4"/>
      <c r="KM616" s="4"/>
      <c r="KN616" s="4"/>
      <c r="KO616" s="4"/>
      <c r="KP616" s="4"/>
      <c r="KQ616" s="4"/>
      <c r="KR616" s="4"/>
      <c r="KS616" s="4"/>
      <c r="KT616" s="4"/>
      <c r="KU616" s="4"/>
      <c r="KV616" s="4"/>
      <c r="KW616" s="4"/>
      <c r="KX616" s="4"/>
      <c r="KY616" s="4"/>
      <c r="KZ616" s="4"/>
      <c r="LA616" s="4"/>
      <c r="LB616" s="4"/>
      <c r="LC616" s="4"/>
      <c r="LD616" s="4"/>
      <c r="LE616" s="4"/>
      <c r="LF616" s="4"/>
      <c r="LG616" s="4"/>
      <c r="LH616" s="4"/>
      <c r="LI616" s="4"/>
      <c r="LJ616" s="4"/>
      <c r="LK616" s="4"/>
      <c r="LL616" s="4"/>
      <c r="LM616" s="4"/>
      <c r="LN616" s="4"/>
      <c r="LO616" s="4"/>
      <c r="LP616" s="4"/>
      <c r="LQ616" s="4"/>
      <c r="LR616" s="4"/>
      <c r="LS616" s="4"/>
      <c r="LT616" s="4"/>
      <c r="LU616" s="4"/>
      <c r="LV616" s="4"/>
      <c r="LW616" s="4"/>
      <c r="LX616" s="4"/>
      <c r="LY616" s="4"/>
      <c r="LZ616" s="4"/>
      <c r="MA616" s="4"/>
      <c r="MB616" s="4"/>
      <c r="MC616" s="4"/>
      <c r="MD616" s="4"/>
      <c r="ME616" s="4"/>
      <c r="MF616" s="4"/>
      <c r="MG616" s="4"/>
      <c r="MH616" s="4"/>
      <c r="MI616" s="4"/>
      <c r="MJ616" s="4"/>
      <c r="MK616" s="4"/>
      <c r="ML616" s="4"/>
      <c r="MM616" s="4"/>
      <c r="MN616" s="4"/>
      <c r="MO616" s="4"/>
      <c r="MP616" s="4"/>
      <c r="MQ616" s="4"/>
      <c r="MR616" s="4"/>
      <c r="MS616" s="4"/>
      <c r="MT616" s="4"/>
      <c r="MU616" s="4"/>
      <c r="MV616" s="4"/>
      <c r="MW616" s="4"/>
      <c r="MX616" s="4"/>
      <c r="MY616" s="4"/>
      <c r="MZ616" s="4"/>
      <c r="NA616" s="4"/>
      <c r="NB616" s="4"/>
      <c r="NC616" s="4"/>
      <c r="ND616" s="4"/>
      <c r="NE616" s="4"/>
      <c r="NF616" s="4"/>
      <c r="NG616" s="4"/>
      <c r="NH616" s="4"/>
      <c r="NI616" s="4"/>
      <c r="NJ616" s="4"/>
      <c r="NK616" s="4"/>
      <c r="NL616" s="4"/>
      <c r="NM616" s="4"/>
      <c r="NN616" s="4"/>
      <c r="NO616" s="4"/>
      <c r="NP616" s="4"/>
      <c r="NQ616" s="4"/>
      <c r="NR616" s="4"/>
      <c r="NS616" s="4"/>
      <c r="NT616" s="4"/>
      <c r="NU616" s="4"/>
      <c r="NV616" s="4"/>
      <c r="NW616" s="4"/>
      <c r="NX616" s="4"/>
      <c r="NY616" s="4"/>
      <c r="NZ616" s="4"/>
      <c r="OA616" s="4"/>
      <c r="OB616" s="4"/>
      <c r="OC616" s="4"/>
      <c r="OD616" s="4"/>
      <c r="OE616" s="4"/>
      <c r="OF616" s="4"/>
      <c r="OG616" s="4"/>
      <c r="OH616" s="4"/>
      <c r="OI616" s="4"/>
      <c r="OJ616" s="4"/>
      <c r="OK616" s="4"/>
      <c r="OL616" s="4"/>
    </row>
    <row r="617" spans="1:402">
      <c r="A617" s="7">
        <f>IF(ROW()-ROW($A$3)+1&lt;=(EOMONTH(DATE(Inputs!$D$2,Inputs!$E$2,1),0)-DATE(Inputs!$D$2,Inputs!$E$2,1)+1)*24,DATE(Inputs!$D$2,Inputs!$E$2,1)+INT((ROW()-ROW($A$3))/24),"")</f>
        <v>46199</v>
      </c>
      <c r="B617" s="8">
        <f t="shared" si="9"/>
        <v>15</v>
      </c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/>
      <c r="FP617" s="4"/>
      <c r="FQ617" s="4"/>
      <c r="FR617" s="4"/>
      <c r="FS617" s="4"/>
      <c r="FT617" s="4"/>
      <c r="FU617" s="4"/>
      <c r="FV617" s="4"/>
      <c r="FW617" s="4"/>
      <c r="FX617" s="4"/>
      <c r="FY617" s="4"/>
      <c r="FZ617" s="4"/>
      <c r="GA617" s="4"/>
      <c r="GB617" s="4"/>
      <c r="GC617" s="4"/>
      <c r="GD617" s="4"/>
      <c r="GE617" s="4"/>
      <c r="GF617" s="4"/>
      <c r="GG617" s="4"/>
      <c r="GH617" s="4"/>
      <c r="GI617" s="4"/>
      <c r="GJ617" s="4"/>
      <c r="GK617" s="4"/>
      <c r="GL617" s="4"/>
      <c r="GM617" s="4"/>
      <c r="GN617" s="4"/>
      <c r="GO617" s="4"/>
      <c r="GP617" s="4"/>
      <c r="GQ617" s="4"/>
      <c r="GR617" s="4"/>
      <c r="GS617" s="4"/>
      <c r="GT617" s="4"/>
      <c r="GU617" s="4"/>
      <c r="GV617" s="4"/>
      <c r="GW617" s="4"/>
      <c r="GX617" s="4"/>
      <c r="GY617" s="4"/>
      <c r="GZ617" s="4"/>
      <c r="HA617" s="4"/>
      <c r="HB617" s="4"/>
      <c r="HC617" s="4"/>
      <c r="HD617" s="4"/>
      <c r="HE617" s="4"/>
      <c r="HF617" s="4"/>
      <c r="HG617" s="4"/>
      <c r="HH617" s="4"/>
      <c r="HI617" s="4"/>
      <c r="HJ617" s="4"/>
      <c r="HK617" s="4"/>
      <c r="HL617" s="4"/>
      <c r="HM617" s="4"/>
      <c r="HN617" s="4"/>
      <c r="HO617" s="4"/>
      <c r="HP617" s="4"/>
      <c r="HQ617" s="4"/>
      <c r="HR617" s="4"/>
      <c r="HS617" s="4"/>
      <c r="HT617" s="4"/>
      <c r="HU617" s="4"/>
      <c r="HV617" s="4"/>
      <c r="HW617" s="4"/>
      <c r="HX617" s="4"/>
      <c r="HY617" s="4"/>
      <c r="HZ617" s="4"/>
      <c r="IA617" s="4"/>
      <c r="IB617" s="4"/>
      <c r="IC617" s="4"/>
      <c r="ID617" s="4"/>
      <c r="IE617" s="4"/>
      <c r="IF617" s="4"/>
      <c r="IG617" s="4"/>
      <c r="IH617" s="4"/>
      <c r="II617" s="4"/>
      <c r="IJ617" s="4"/>
      <c r="IK617" s="4"/>
      <c r="IL617" s="4"/>
      <c r="IM617" s="4"/>
      <c r="IN617" s="4"/>
      <c r="IO617" s="4"/>
      <c r="IP617" s="4"/>
      <c r="IQ617" s="4"/>
      <c r="IR617" s="4"/>
      <c r="IS617" s="4"/>
      <c r="IT617" s="4"/>
      <c r="IU617" s="4"/>
      <c r="IV617" s="4"/>
      <c r="IW617" s="4"/>
      <c r="IX617" s="4"/>
      <c r="IY617" s="4"/>
      <c r="IZ617" s="4"/>
      <c r="JA617" s="4"/>
      <c r="JB617" s="4"/>
      <c r="JC617" s="4"/>
      <c r="JD617" s="4"/>
      <c r="JE617" s="4"/>
      <c r="JF617" s="4"/>
      <c r="JG617" s="4"/>
      <c r="JH617" s="4"/>
      <c r="JI617" s="4"/>
      <c r="JJ617" s="4"/>
      <c r="JK617" s="4"/>
      <c r="JL617" s="4"/>
      <c r="JM617" s="4"/>
      <c r="JN617" s="4"/>
      <c r="JO617" s="4"/>
      <c r="JP617" s="4"/>
      <c r="JQ617" s="4"/>
      <c r="JR617" s="4"/>
      <c r="JS617" s="4"/>
      <c r="JT617" s="4"/>
      <c r="JU617" s="4"/>
      <c r="JV617" s="4"/>
      <c r="JW617" s="4"/>
      <c r="JX617" s="4"/>
      <c r="JY617" s="4"/>
      <c r="JZ617" s="4"/>
      <c r="KA617" s="4"/>
      <c r="KB617" s="4"/>
      <c r="KC617" s="4"/>
      <c r="KD617" s="4"/>
      <c r="KE617" s="4"/>
      <c r="KF617" s="4"/>
      <c r="KG617" s="4"/>
      <c r="KH617" s="4"/>
      <c r="KI617" s="4"/>
      <c r="KJ617" s="4"/>
      <c r="KK617" s="4"/>
      <c r="KL617" s="4"/>
      <c r="KM617" s="4"/>
      <c r="KN617" s="4"/>
      <c r="KO617" s="4"/>
      <c r="KP617" s="4"/>
      <c r="KQ617" s="4"/>
      <c r="KR617" s="4"/>
      <c r="KS617" s="4"/>
      <c r="KT617" s="4"/>
      <c r="KU617" s="4"/>
      <c r="KV617" s="4"/>
      <c r="KW617" s="4"/>
      <c r="KX617" s="4"/>
      <c r="KY617" s="4"/>
      <c r="KZ617" s="4"/>
      <c r="LA617" s="4"/>
      <c r="LB617" s="4"/>
      <c r="LC617" s="4"/>
      <c r="LD617" s="4"/>
      <c r="LE617" s="4"/>
      <c r="LF617" s="4"/>
      <c r="LG617" s="4"/>
      <c r="LH617" s="4"/>
      <c r="LI617" s="4"/>
      <c r="LJ617" s="4"/>
      <c r="LK617" s="4"/>
      <c r="LL617" s="4"/>
      <c r="LM617" s="4"/>
      <c r="LN617" s="4"/>
      <c r="LO617" s="4"/>
      <c r="LP617" s="4"/>
      <c r="LQ617" s="4"/>
      <c r="LR617" s="4"/>
      <c r="LS617" s="4"/>
      <c r="LT617" s="4"/>
      <c r="LU617" s="4"/>
      <c r="LV617" s="4"/>
      <c r="LW617" s="4"/>
      <c r="LX617" s="4"/>
      <c r="LY617" s="4"/>
      <c r="LZ617" s="4"/>
      <c r="MA617" s="4"/>
      <c r="MB617" s="4"/>
      <c r="MC617" s="4"/>
      <c r="MD617" s="4"/>
      <c r="ME617" s="4"/>
      <c r="MF617" s="4"/>
      <c r="MG617" s="4"/>
      <c r="MH617" s="4"/>
      <c r="MI617" s="4"/>
      <c r="MJ617" s="4"/>
      <c r="MK617" s="4"/>
      <c r="ML617" s="4"/>
      <c r="MM617" s="4"/>
      <c r="MN617" s="4"/>
      <c r="MO617" s="4"/>
      <c r="MP617" s="4"/>
      <c r="MQ617" s="4"/>
      <c r="MR617" s="4"/>
      <c r="MS617" s="4"/>
      <c r="MT617" s="4"/>
      <c r="MU617" s="4"/>
      <c r="MV617" s="4"/>
      <c r="MW617" s="4"/>
      <c r="MX617" s="4"/>
      <c r="MY617" s="4"/>
      <c r="MZ617" s="4"/>
      <c r="NA617" s="4"/>
      <c r="NB617" s="4"/>
      <c r="NC617" s="4"/>
      <c r="ND617" s="4"/>
      <c r="NE617" s="4"/>
      <c r="NF617" s="4"/>
      <c r="NG617" s="4"/>
      <c r="NH617" s="4"/>
      <c r="NI617" s="4"/>
      <c r="NJ617" s="4"/>
      <c r="NK617" s="4"/>
      <c r="NL617" s="4"/>
      <c r="NM617" s="4"/>
      <c r="NN617" s="4"/>
      <c r="NO617" s="4"/>
      <c r="NP617" s="4"/>
      <c r="NQ617" s="4"/>
      <c r="NR617" s="4"/>
      <c r="NS617" s="4"/>
      <c r="NT617" s="4"/>
      <c r="NU617" s="4"/>
      <c r="NV617" s="4"/>
      <c r="NW617" s="4"/>
      <c r="NX617" s="4"/>
      <c r="NY617" s="4"/>
      <c r="NZ617" s="4"/>
      <c r="OA617" s="4"/>
      <c r="OB617" s="4"/>
      <c r="OC617" s="4"/>
      <c r="OD617" s="4"/>
      <c r="OE617" s="4"/>
      <c r="OF617" s="4"/>
      <c r="OG617" s="4"/>
      <c r="OH617" s="4"/>
      <c r="OI617" s="4"/>
      <c r="OJ617" s="4"/>
      <c r="OK617" s="4"/>
      <c r="OL617" s="4"/>
    </row>
    <row r="618" spans="1:402">
      <c r="A618" s="7">
        <f>IF(ROW()-ROW($A$3)+1&lt;=(EOMONTH(DATE(Inputs!$D$2,Inputs!$E$2,1),0)-DATE(Inputs!$D$2,Inputs!$E$2,1)+1)*24,DATE(Inputs!$D$2,Inputs!$E$2,1)+INT((ROW()-ROW($A$3))/24),"")</f>
        <v>46199</v>
      </c>
      <c r="B618" s="8">
        <f t="shared" si="9"/>
        <v>16</v>
      </c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/>
      <c r="FI618" s="4"/>
      <c r="FJ618" s="4"/>
      <c r="FK618" s="4"/>
      <c r="FL618" s="4"/>
      <c r="FM618" s="4"/>
      <c r="FN618" s="4"/>
      <c r="FO618" s="4"/>
      <c r="FP618" s="4"/>
      <c r="FQ618" s="4"/>
      <c r="FR618" s="4"/>
      <c r="FS618" s="4"/>
      <c r="FT618" s="4"/>
      <c r="FU618" s="4"/>
      <c r="FV618" s="4"/>
      <c r="FW618" s="4"/>
      <c r="FX618" s="4"/>
      <c r="FY618" s="4"/>
      <c r="FZ618" s="4"/>
      <c r="GA618" s="4"/>
      <c r="GB618" s="4"/>
      <c r="GC618" s="4"/>
      <c r="GD618" s="4"/>
      <c r="GE618" s="4"/>
      <c r="GF618" s="4"/>
      <c r="GG618" s="4"/>
      <c r="GH618" s="4"/>
      <c r="GI618" s="4"/>
      <c r="GJ618" s="4"/>
      <c r="GK618" s="4"/>
      <c r="GL618" s="4"/>
      <c r="GM618" s="4"/>
      <c r="GN618" s="4"/>
      <c r="GO618" s="4"/>
      <c r="GP618" s="4"/>
      <c r="GQ618" s="4"/>
      <c r="GR618" s="4"/>
      <c r="GS618" s="4"/>
      <c r="GT618" s="4"/>
      <c r="GU618" s="4"/>
      <c r="GV618" s="4"/>
      <c r="GW618" s="4"/>
      <c r="GX618" s="4"/>
      <c r="GY618" s="4"/>
      <c r="GZ618" s="4"/>
      <c r="HA618" s="4"/>
      <c r="HB618" s="4"/>
      <c r="HC618" s="4"/>
      <c r="HD618" s="4"/>
      <c r="HE618" s="4"/>
      <c r="HF618" s="4"/>
      <c r="HG618" s="4"/>
      <c r="HH618" s="4"/>
      <c r="HI618" s="4"/>
      <c r="HJ618" s="4"/>
      <c r="HK618" s="4"/>
      <c r="HL618" s="4"/>
      <c r="HM618" s="4"/>
      <c r="HN618" s="4"/>
      <c r="HO618" s="4"/>
      <c r="HP618" s="4"/>
      <c r="HQ618" s="4"/>
      <c r="HR618" s="4"/>
      <c r="HS618" s="4"/>
      <c r="HT618" s="4"/>
      <c r="HU618" s="4"/>
      <c r="HV618" s="4"/>
      <c r="HW618" s="4"/>
      <c r="HX618" s="4"/>
      <c r="HY618" s="4"/>
      <c r="HZ618" s="4"/>
      <c r="IA618" s="4"/>
      <c r="IB618" s="4"/>
      <c r="IC618" s="4"/>
      <c r="ID618" s="4"/>
      <c r="IE618" s="4"/>
      <c r="IF618" s="4"/>
      <c r="IG618" s="4"/>
      <c r="IH618" s="4"/>
      <c r="II618" s="4"/>
      <c r="IJ618" s="4"/>
      <c r="IK618" s="4"/>
      <c r="IL618" s="4"/>
      <c r="IM618" s="4"/>
      <c r="IN618" s="4"/>
      <c r="IO618" s="4"/>
      <c r="IP618" s="4"/>
      <c r="IQ618" s="4"/>
      <c r="IR618" s="4"/>
      <c r="IS618" s="4"/>
      <c r="IT618" s="4"/>
      <c r="IU618" s="4"/>
      <c r="IV618" s="4"/>
      <c r="IW618" s="4"/>
      <c r="IX618" s="4"/>
      <c r="IY618" s="4"/>
      <c r="IZ618" s="4"/>
      <c r="JA618" s="4"/>
      <c r="JB618" s="4"/>
      <c r="JC618" s="4"/>
      <c r="JD618" s="4"/>
      <c r="JE618" s="4"/>
      <c r="JF618" s="4"/>
      <c r="JG618" s="4"/>
      <c r="JH618" s="4"/>
      <c r="JI618" s="4"/>
      <c r="JJ618" s="4"/>
      <c r="JK618" s="4"/>
      <c r="JL618" s="4"/>
      <c r="JM618" s="4"/>
      <c r="JN618" s="4"/>
      <c r="JO618" s="4"/>
      <c r="JP618" s="4"/>
      <c r="JQ618" s="4"/>
      <c r="JR618" s="4"/>
      <c r="JS618" s="4"/>
      <c r="JT618" s="4"/>
      <c r="JU618" s="4"/>
      <c r="JV618" s="4"/>
      <c r="JW618" s="4"/>
      <c r="JX618" s="4"/>
      <c r="JY618" s="4"/>
      <c r="JZ618" s="4"/>
      <c r="KA618" s="4"/>
      <c r="KB618" s="4"/>
      <c r="KC618" s="4"/>
      <c r="KD618" s="4"/>
      <c r="KE618" s="4"/>
      <c r="KF618" s="4"/>
      <c r="KG618" s="4"/>
      <c r="KH618" s="4"/>
      <c r="KI618" s="4"/>
      <c r="KJ618" s="4"/>
      <c r="KK618" s="4"/>
      <c r="KL618" s="4"/>
      <c r="KM618" s="4"/>
      <c r="KN618" s="4"/>
      <c r="KO618" s="4"/>
      <c r="KP618" s="4"/>
      <c r="KQ618" s="4"/>
      <c r="KR618" s="4"/>
      <c r="KS618" s="4"/>
      <c r="KT618" s="4"/>
      <c r="KU618" s="4"/>
      <c r="KV618" s="4"/>
      <c r="KW618" s="4"/>
      <c r="KX618" s="4"/>
      <c r="KY618" s="4"/>
      <c r="KZ618" s="4"/>
      <c r="LA618" s="4"/>
      <c r="LB618" s="4"/>
      <c r="LC618" s="4"/>
      <c r="LD618" s="4"/>
      <c r="LE618" s="4"/>
      <c r="LF618" s="4"/>
      <c r="LG618" s="4"/>
      <c r="LH618" s="4"/>
      <c r="LI618" s="4"/>
      <c r="LJ618" s="4"/>
      <c r="LK618" s="4"/>
      <c r="LL618" s="4"/>
      <c r="LM618" s="4"/>
      <c r="LN618" s="4"/>
      <c r="LO618" s="4"/>
      <c r="LP618" s="4"/>
      <c r="LQ618" s="4"/>
      <c r="LR618" s="4"/>
      <c r="LS618" s="4"/>
      <c r="LT618" s="4"/>
      <c r="LU618" s="4"/>
      <c r="LV618" s="4"/>
      <c r="LW618" s="4"/>
      <c r="LX618" s="4"/>
      <c r="LY618" s="4"/>
      <c r="LZ618" s="4"/>
      <c r="MA618" s="4"/>
      <c r="MB618" s="4"/>
      <c r="MC618" s="4"/>
      <c r="MD618" s="4"/>
      <c r="ME618" s="4"/>
      <c r="MF618" s="4"/>
      <c r="MG618" s="4"/>
      <c r="MH618" s="4"/>
      <c r="MI618" s="4"/>
      <c r="MJ618" s="4"/>
      <c r="MK618" s="4"/>
      <c r="ML618" s="4"/>
      <c r="MM618" s="4"/>
      <c r="MN618" s="4"/>
      <c r="MO618" s="4"/>
      <c r="MP618" s="4"/>
      <c r="MQ618" s="4"/>
      <c r="MR618" s="4"/>
      <c r="MS618" s="4"/>
      <c r="MT618" s="4"/>
      <c r="MU618" s="4"/>
      <c r="MV618" s="4"/>
      <c r="MW618" s="4"/>
      <c r="MX618" s="4"/>
      <c r="MY618" s="4"/>
      <c r="MZ618" s="4"/>
      <c r="NA618" s="4"/>
      <c r="NB618" s="4"/>
      <c r="NC618" s="4"/>
      <c r="ND618" s="4"/>
      <c r="NE618" s="4"/>
      <c r="NF618" s="4"/>
      <c r="NG618" s="4"/>
      <c r="NH618" s="4"/>
      <c r="NI618" s="4"/>
      <c r="NJ618" s="4"/>
      <c r="NK618" s="4"/>
      <c r="NL618" s="4"/>
      <c r="NM618" s="4"/>
      <c r="NN618" s="4"/>
      <c r="NO618" s="4"/>
      <c r="NP618" s="4"/>
      <c r="NQ618" s="4"/>
      <c r="NR618" s="4"/>
      <c r="NS618" s="4"/>
      <c r="NT618" s="4"/>
      <c r="NU618" s="4"/>
      <c r="NV618" s="4"/>
      <c r="NW618" s="4"/>
      <c r="NX618" s="4"/>
      <c r="NY618" s="4"/>
      <c r="NZ618" s="4"/>
      <c r="OA618" s="4"/>
      <c r="OB618" s="4"/>
      <c r="OC618" s="4"/>
      <c r="OD618" s="4"/>
      <c r="OE618" s="4"/>
      <c r="OF618" s="4"/>
      <c r="OG618" s="4"/>
      <c r="OH618" s="4"/>
      <c r="OI618" s="4"/>
      <c r="OJ618" s="4"/>
      <c r="OK618" s="4"/>
      <c r="OL618" s="4"/>
    </row>
    <row r="619" spans="1:402">
      <c r="A619" s="7">
        <f>IF(ROW()-ROW($A$3)+1&lt;=(EOMONTH(DATE(Inputs!$D$2,Inputs!$E$2,1),0)-DATE(Inputs!$D$2,Inputs!$E$2,1)+1)*24,DATE(Inputs!$D$2,Inputs!$E$2,1)+INT((ROW()-ROW($A$3))/24),"")</f>
        <v>46199</v>
      </c>
      <c r="B619" s="8">
        <f t="shared" si="9"/>
        <v>17</v>
      </c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/>
      <c r="FI619" s="4"/>
      <c r="FJ619" s="4"/>
      <c r="FK619" s="4"/>
      <c r="FL619" s="4"/>
      <c r="FM619" s="4"/>
      <c r="FN619" s="4"/>
      <c r="FO619" s="4"/>
      <c r="FP619" s="4"/>
      <c r="FQ619" s="4"/>
      <c r="FR619" s="4"/>
      <c r="FS619" s="4"/>
      <c r="FT619" s="4"/>
      <c r="FU619" s="4"/>
      <c r="FV619" s="4"/>
      <c r="FW619" s="4"/>
      <c r="FX619" s="4"/>
      <c r="FY619" s="4"/>
      <c r="FZ619" s="4"/>
      <c r="GA619" s="4"/>
      <c r="GB619" s="4"/>
      <c r="GC619" s="4"/>
      <c r="GD619" s="4"/>
      <c r="GE619" s="4"/>
      <c r="GF619" s="4"/>
      <c r="GG619" s="4"/>
      <c r="GH619" s="4"/>
      <c r="GI619" s="4"/>
      <c r="GJ619" s="4"/>
      <c r="GK619" s="4"/>
      <c r="GL619" s="4"/>
      <c r="GM619" s="4"/>
      <c r="GN619" s="4"/>
      <c r="GO619" s="4"/>
      <c r="GP619" s="4"/>
      <c r="GQ619" s="4"/>
      <c r="GR619" s="4"/>
      <c r="GS619" s="4"/>
      <c r="GT619" s="4"/>
      <c r="GU619" s="4"/>
      <c r="GV619" s="4"/>
      <c r="GW619" s="4"/>
      <c r="GX619" s="4"/>
      <c r="GY619" s="4"/>
      <c r="GZ619" s="4"/>
      <c r="HA619" s="4"/>
      <c r="HB619" s="4"/>
      <c r="HC619" s="4"/>
      <c r="HD619" s="4"/>
      <c r="HE619" s="4"/>
      <c r="HF619" s="4"/>
      <c r="HG619" s="4"/>
      <c r="HH619" s="4"/>
      <c r="HI619" s="4"/>
      <c r="HJ619" s="4"/>
      <c r="HK619" s="4"/>
      <c r="HL619" s="4"/>
      <c r="HM619" s="4"/>
      <c r="HN619" s="4"/>
      <c r="HO619" s="4"/>
      <c r="HP619" s="4"/>
      <c r="HQ619" s="4"/>
      <c r="HR619" s="4"/>
      <c r="HS619" s="4"/>
      <c r="HT619" s="4"/>
      <c r="HU619" s="4"/>
      <c r="HV619" s="4"/>
      <c r="HW619" s="4"/>
      <c r="HX619" s="4"/>
      <c r="HY619" s="4"/>
      <c r="HZ619" s="4"/>
      <c r="IA619" s="4"/>
      <c r="IB619" s="4"/>
      <c r="IC619" s="4"/>
      <c r="ID619" s="4"/>
      <c r="IE619" s="4"/>
      <c r="IF619" s="4"/>
      <c r="IG619" s="4"/>
      <c r="IH619" s="4"/>
      <c r="II619" s="4"/>
      <c r="IJ619" s="4"/>
      <c r="IK619" s="4"/>
      <c r="IL619" s="4"/>
      <c r="IM619" s="4"/>
      <c r="IN619" s="4"/>
      <c r="IO619" s="4"/>
      <c r="IP619" s="4"/>
      <c r="IQ619" s="4"/>
      <c r="IR619" s="4"/>
      <c r="IS619" s="4"/>
      <c r="IT619" s="4"/>
      <c r="IU619" s="4"/>
      <c r="IV619" s="4"/>
      <c r="IW619" s="4"/>
      <c r="IX619" s="4"/>
      <c r="IY619" s="4"/>
      <c r="IZ619" s="4"/>
      <c r="JA619" s="4"/>
      <c r="JB619" s="4"/>
      <c r="JC619" s="4"/>
      <c r="JD619" s="4"/>
      <c r="JE619" s="4"/>
      <c r="JF619" s="4"/>
      <c r="JG619" s="4"/>
      <c r="JH619" s="4"/>
      <c r="JI619" s="4"/>
      <c r="JJ619" s="4"/>
      <c r="JK619" s="4"/>
      <c r="JL619" s="4"/>
      <c r="JM619" s="4"/>
      <c r="JN619" s="4"/>
      <c r="JO619" s="4"/>
      <c r="JP619" s="4"/>
      <c r="JQ619" s="4"/>
      <c r="JR619" s="4"/>
      <c r="JS619" s="4"/>
      <c r="JT619" s="4"/>
      <c r="JU619" s="4"/>
      <c r="JV619" s="4"/>
      <c r="JW619" s="4"/>
      <c r="JX619" s="4"/>
      <c r="JY619" s="4"/>
      <c r="JZ619" s="4"/>
      <c r="KA619" s="4"/>
      <c r="KB619" s="4"/>
      <c r="KC619" s="4"/>
      <c r="KD619" s="4"/>
      <c r="KE619" s="4"/>
      <c r="KF619" s="4"/>
      <c r="KG619" s="4"/>
      <c r="KH619" s="4"/>
      <c r="KI619" s="4"/>
      <c r="KJ619" s="4"/>
      <c r="KK619" s="4"/>
      <c r="KL619" s="4"/>
      <c r="KM619" s="4"/>
      <c r="KN619" s="4"/>
      <c r="KO619" s="4"/>
      <c r="KP619" s="4"/>
      <c r="KQ619" s="4"/>
      <c r="KR619" s="4"/>
      <c r="KS619" s="4"/>
      <c r="KT619" s="4"/>
      <c r="KU619" s="4"/>
      <c r="KV619" s="4"/>
      <c r="KW619" s="4"/>
      <c r="KX619" s="4"/>
      <c r="KY619" s="4"/>
      <c r="KZ619" s="4"/>
      <c r="LA619" s="4"/>
      <c r="LB619" s="4"/>
      <c r="LC619" s="4"/>
      <c r="LD619" s="4"/>
      <c r="LE619" s="4"/>
      <c r="LF619" s="4"/>
      <c r="LG619" s="4"/>
      <c r="LH619" s="4"/>
      <c r="LI619" s="4"/>
      <c r="LJ619" s="4"/>
      <c r="LK619" s="4"/>
      <c r="LL619" s="4"/>
      <c r="LM619" s="4"/>
      <c r="LN619" s="4"/>
      <c r="LO619" s="4"/>
      <c r="LP619" s="4"/>
      <c r="LQ619" s="4"/>
      <c r="LR619" s="4"/>
      <c r="LS619" s="4"/>
      <c r="LT619" s="4"/>
      <c r="LU619" s="4"/>
      <c r="LV619" s="4"/>
      <c r="LW619" s="4"/>
      <c r="LX619" s="4"/>
      <c r="LY619" s="4"/>
      <c r="LZ619" s="4"/>
      <c r="MA619" s="4"/>
      <c r="MB619" s="4"/>
      <c r="MC619" s="4"/>
      <c r="MD619" s="4"/>
      <c r="ME619" s="4"/>
      <c r="MF619" s="4"/>
      <c r="MG619" s="4"/>
      <c r="MH619" s="4"/>
      <c r="MI619" s="4"/>
      <c r="MJ619" s="4"/>
      <c r="MK619" s="4"/>
      <c r="ML619" s="4"/>
      <c r="MM619" s="4"/>
      <c r="MN619" s="4"/>
      <c r="MO619" s="4"/>
      <c r="MP619" s="4"/>
      <c r="MQ619" s="4"/>
      <c r="MR619" s="4"/>
      <c r="MS619" s="4"/>
      <c r="MT619" s="4"/>
      <c r="MU619" s="4"/>
      <c r="MV619" s="4"/>
      <c r="MW619" s="4"/>
      <c r="MX619" s="4"/>
      <c r="MY619" s="4"/>
      <c r="MZ619" s="4"/>
      <c r="NA619" s="4"/>
      <c r="NB619" s="4"/>
      <c r="NC619" s="4"/>
      <c r="ND619" s="4"/>
      <c r="NE619" s="4"/>
      <c r="NF619" s="4"/>
      <c r="NG619" s="4"/>
      <c r="NH619" s="4"/>
      <c r="NI619" s="4"/>
      <c r="NJ619" s="4"/>
      <c r="NK619" s="4"/>
      <c r="NL619" s="4"/>
      <c r="NM619" s="4"/>
      <c r="NN619" s="4"/>
      <c r="NO619" s="4"/>
      <c r="NP619" s="4"/>
      <c r="NQ619" s="4"/>
      <c r="NR619" s="4"/>
      <c r="NS619" s="4"/>
      <c r="NT619" s="4"/>
      <c r="NU619" s="4"/>
      <c r="NV619" s="4"/>
      <c r="NW619" s="4"/>
      <c r="NX619" s="4"/>
      <c r="NY619" s="4"/>
      <c r="NZ619" s="4"/>
      <c r="OA619" s="4"/>
      <c r="OB619" s="4"/>
      <c r="OC619" s="4"/>
      <c r="OD619" s="4"/>
      <c r="OE619" s="4"/>
      <c r="OF619" s="4"/>
      <c r="OG619" s="4"/>
      <c r="OH619" s="4"/>
      <c r="OI619" s="4"/>
      <c r="OJ619" s="4"/>
      <c r="OK619" s="4"/>
      <c r="OL619" s="4"/>
    </row>
    <row r="620" spans="1:402">
      <c r="A620" s="7">
        <f>IF(ROW()-ROW($A$3)+1&lt;=(EOMONTH(DATE(Inputs!$D$2,Inputs!$E$2,1),0)-DATE(Inputs!$D$2,Inputs!$E$2,1)+1)*24,DATE(Inputs!$D$2,Inputs!$E$2,1)+INT((ROW()-ROW($A$3))/24),"")</f>
        <v>46199</v>
      </c>
      <c r="B620" s="8">
        <f t="shared" si="9"/>
        <v>18</v>
      </c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/>
      <c r="FI620" s="4"/>
      <c r="FJ620" s="4"/>
      <c r="FK620" s="4"/>
      <c r="FL620" s="4"/>
      <c r="FM620" s="4"/>
      <c r="FN620" s="4"/>
      <c r="FO620" s="4"/>
      <c r="FP620" s="4"/>
      <c r="FQ620" s="4"/>
      <c r="FR620" s="4"/>
      <c r="FS620" s="4"/>
      <c r="FT620" s="4"/>
      <c r="FU620" s="4"/>
      <c r="FV620" s="4"/>
      <c r="FW620" s="4"/>
      <c r="FX620" s="4"/>
      <c r="FY620" s="4"/>
      <c r="FZ620" s="4"/>
      <c r="GA620" s="4"/>
      <c r="GB620" s="4"/>
      <c r="GC620" s="4"/>
      <c r="GD620" s="4"/>
      <c r="GE620" s="4"/>
      <c r="GF620" s="4"/>
      <c r="GG620" s="4"/>
      <c r="GH620" s="4"/>
      <c r="GI620" s="4"/>
      <c r="GJ620" s="4"/>
      <c r="GK620" s="4"/>
      <c r="GL620" s="4"/>
      <c r="GM620" s="4"/>
      <c r="GN620" s="4"/>
      <c r="GO620" s="4"/>
      <c r="GP620" s="4"/>
      <c r="GQ620" s="4"/>
      <c r="GR620" s="4"/>
      <c r="GS620" s="4"/>
      <c r="GT620" s="4"/>
      <c r="GU620" s="4"/>
      <c r="GV620" s="4"/>
      <c r="GW620" s="4"/>
      <c r="GX620" s="4"/>
      <c r="GY620" s="4"/>
      <c r="GZ620" s="4"/>
      <c r="HA620" s="4"/>
      <c r="HB620" s="4"/>
      <c r="HC620" s="4"/>
      <c r="HD620" s="4"/>
      <c r="HE620" s="4"/>
      <c r="HF620" s="4"/>
      <c r="HG620" s="4"/>
      <c r="HH620" s="4"/>
      <c r="HI620" s="4"/>
      <c r="HJ620" s="4"/>
      <c r="HK620" s="4"/>
      <c r="HL620" s="4"/>
      <c r="HM620" s="4"/>
      <c r="HN620" s="4"/>
      <c r="HO620" s="4"/>
      <c r="HP620" s="4"/>
      <c r="HQ620" s="4"/>
      <c r="HR620" s="4"/>
      <c r="HS620" s="4"/>
      <c r="HT620" s="4"/>
      <c r="HU620" s="4"/>
      <c r="HV620" s="4"/>
      <c r="HW620" s="4"/>
      <c r="HX620" s="4"/>
      <c r="HY620" s="4"/>
      <c r="HZ620" s="4"/>
      <c r="IA620" s="4"/>
      <c r="IB620" s="4"/>
      <c r="IC620" s="4"/>
      <c r="ID620" s="4"/>
      <c r="IE620" s="4"/>
      <c r="IF620" s="4"/>
      <c r="IG620" s="4"/>
      <c r="IH620" s="4"/>
      <c r="II620" s="4"/>
      <c r="IJ620" s="4"/>
      <c r="IK620" s="4"/>
      <c r="IL620" s="4"/>
      <c r="IM620" s="4"/>
      <c r="IN620" s="4"/>
      <c r="IO620" s="4"/>
      <c r="IP620" s="4"/>
      <c r="IQ620" s="4"/>
      <c r="IR620" s="4"/>
      <c r="IS620" s="4"/>
      <c r="IT620" s="4"/>
      <c r="IU620" s="4"/>
      <c r="IV620" s="4"/>
      <c r="IW620" s="4"/>
      <c r="IX620" s="4"/>
      <c r="IY620" s="4"/>
      <c r="IZ620" s="4"/>
      <c r="JA620" s="4"/>
      <c r="JB620" s="4"/>
      <c r="JC620" s="4"/>
      <c r="JD620" s="4"/>
      <c r="JE620" s="4"/>
      <c r="JF620" s="4"/>
      <c r="JG620" s="4"/>
      <c r="JH620" s="4"/>
      <c r="JI620" s="4"/>
      <c r="JJ620" s="4"/>
      <c r="JK620" s="4"/>
      <c r="JL620" s="4"/>
      <c r="JM620" s="4"/>
      <c r="JN620" s="4"/>
      <c r="JO620" s="4"/>
      <c r="JP620" s="4"/>
      <c r="JQ620" s="4"/>
      <c r="JR620" s="4"/>
      <c r="JS620" s="4"/>
      <c r="JT620" s="4"/>
      <c r="JU620" s="4"/>
      <c r="JV620" s="4"/>
      <c r="JW620" s="4"/>
      <c r="JX620" s="4"/>
      <c r="JY620" s="4"/>
      <c r="JZ620" s="4"/>
      <c r="KA620" s="4"/>
      <c r="KB620" s="4"/>
      <c r="KC620" s="4"/>
      <c r="KD620" s="4"/>
      <c r="KE620" s="4"/>
      <c r="KF620" s="4"/>
      <c r="KG620" s="4"/>
      <c r="KH620" s="4"/>
      <c r="KI620" s="4"/>
      <c r="KJ620" s="4"/>
      <c r="KK620" s="4"/>
      <c r="KL620" s="4"/>
      <c r="KM620" s="4"/>
      <c r="KN620" s="4"/>
      <c r="KO620" s="4"/>
      <c r="KP620" s="4"/>
      <c r="KQ620" s="4"/>
      <c r="KR620" s="4"/>
      <c r="KS620" s="4"/>
      <c r="KT620" s="4"/>
      <c r="KU620" s="4"/>
      <c r="KV620" s="4"/>
      <c r="KW620" s="4"/>
      <c r="KX620" s="4"/>
      <c r="KY620" s="4"/>
      <c r="KZ620" s="4"/>
      <c r="LA620" s="4"/>
      <c r="LB620" s="4"/>
      <c r="LC620" s="4"/>
      <c r="LD620" s="4"/>
      <c r="LE620" s="4"/>
      <c r="LF620" s="4"/>
      <c r="LG620" s="4"/>
      <c r="LH620" s="4"/>
      <c r="LI620" s="4"/>
      <c r="LJ620" s="4"/>
      <c r="LK620" s="4"/>
      <c r="LL620" s="4"/>
      <c r="LM620" s="4"/>
      <c r="LN620" s="4"/>
      <c r="LO620" s="4"/>
      <c r="LP620" s="4"/>
      <c r="LQ620" s="4"/>
      <c r="LR620" s="4"/>
      <c r="LS620" s="4"/>
      <c r="LT620" s="4"/>
      <c r="LU620" s="4"/>
      <c r="LV620" s="4"/>
      <c r="LW620" s="4"/>
      <c r="LX620" s="4"/>
      <c r="LY620" s="4"/>
      <c r="LZ620" s="4"/>
      <c r="MA620" s="4"/>
      <c r="MB620" s="4"/>
      <c r="MC620" s="4"/>
      <c r="MD620" s="4"/>
      <c r="ME620" s="4"/>
      <c r="MF620" s="4"/>
      <c r="MG620" s="4"/>
      <c r="MH620" s="4"/>
      <c r="MI620" s="4"/>
      <c r="MJ620" s="4"/>
      <c r="MK620" s="4"/>
      <c r="ML620" s="4"/>
      <c r="MM620" s="4"/>
      <c r="MN620" s="4"/>
      <c r="MO620" s="4"/>
      <c r="MP620" s="4"/>
      <c r="MQ620" s="4"/>
      <c r="MR620" s="4"/>
      <c r="MS620" s="4"/>
      <c r="MT620" s="4"/>
      <c r="MU620" s="4"/>
      <c r="MV620" s="4"/>
      <c r="MW620" s="4"/>
      <c r="MX620" s="4"/>
      <c r="MY620" s="4"/>
      <c r="MZ620" s="4"/>
      <c r="NA620" s="4"/>
      <c r="NB620" s="4"/>
      <c r="NC620" s="4"/>
      <c r="ND620" s="4"/>
      <c r="NE620" s="4"/>
      <c r="NF620" s="4"/>
      <c r="NG620" s="4"/>
      <c r="NH620" s="4"/>
      <c r="NI620" s="4"/>
      <c r="NJ620" s="4"/>
      <c r="NK620" s="4"/>
      <c r="NL620" s="4"/>
      <c r="NM620" s="4"/>
      <c r="NN620" s="4"/>
      <c r="NO620" s="4"/>
      <c r="NP620" s="4"/>
      <c r="NQ620" s="4"/>
      <c r="NR620" s="4"/>
      <c r="NS620" s="4"/>
      <c r="NT620" s="4"/>
      <c r="NU620" s="4"/>
      <c r="NV620" s="4"/>
      <c r="NW620" s="4"/>
      <c r="NX620" s="4"/>
      <c r="NY620" s="4"/>
      <c r="NZ620" s="4"/>
      <c r="OA620" s="4"/>
      <c r="OB620" s="4"/>
      <c r="OC620" s="4"/>
      <c r="OD620" s="4"/>
      <c r="OE620" s="4"/>
      <c r="OF620" s="4"/>
      <c r="OG620" s="4"/>
      <c r="OH620" s="4"/>
      <c r="OI620" s="4"/>
      <c r="OJ620" s="4"/>
      <c r="OK620" s="4"/>
      <c r="OL620" s="4"/>
    </row>
    <row r="621" spans="1:402">
      <c r="A621" s="7">
        <f>IF(ROW()-ROW($A$3)+1&lt;=(EOMONTH(DATE(Inputs!$D$2,Inputs!$E$2,1),0)-DATE(Inputs!$D$2,Inputs!$E$2,1)+1)*24,DATE(Inputs!$D$2,Inputs!$E$2,1)+INT((ROW()-ROW($A$3))/24),"")</f>
        <v>46199</v>
      </c>
      <c r="B621" s="8">
        <f t="shared" si="9"/>
        <v>19</v>
      </c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/>
      <c r="GC621" s="4"/>
      <c r="GD621" s="4"/>
      <c r="GE621" s="4"/>
      <c r="GF621" s="4"/>
      <c r="GG621" s="4"/>
      <c r="GH621" s="4"/>
      <c r="GI621" s="4"/>
      <c r="GJ621" s="4"/>
      <c r="GK621" s="4"/>
      <c r="GL621" s="4"/>
      <c r="GM621" s="4"/>
      <c r="GN621" s="4"/>
      <c r="GO621" s="4"/>
      <c r="GP621" s="4"/>
      <c r="GQ621" s="4"/>
      <c r="GR621" s="4"/>
      <c r="GS621" s="4"/>
      <c r="GT621" s="4"/>
      <c r="GU621" s="4"/>
      <c r="GV621" s="4"/>
      <c r="GW621" s="4"/>
      <c r="GX621" s="4"/>
      <c r="GY621" s="4"/>
      <c r="GZ621" s="4"/>
      <c r="HA621" s="4"/>
      <c r="HB621" s="4"/>
      <c r="HC621" s="4"/>
      <c r="HD621" s="4"/>
      <c r="HE621" s="4"/>
      <c r="HF621" s="4"/>
      <c r="HG621" s="4"/>
      <c r="HH621" s="4"/>
      <c r="HI621" s="4"/>
      <c r="HJ621" s="4"/>
      <c r="HK621" s="4"/>
      <c r="HL621" s="4"/>
      <c r="HM621" s="4"/>
      <c r="HN621" s="4"/>
      <c r="HO621" s="4"/>
      <c r="HP621" s="4"/>
      <c r="HQ621" s="4"/>
      <c r="HR621" s="4"/>
      <c r="HS621" s="4"/>
      <c r="HT621" s="4"/>
      <c r="HU621" s="4"/>
      <c r="HV621" s="4"/>
      <c r="HW621" s="4"/>
      <c r="HX621" s="4"/>
      <c r="HY621" s="4"/>
      <c r="HZ621" s="4"/>
      <c r="IA621" s="4"/>
      <c r="IB621" s="4"/>
      <c r="IC621" s="4"/>
      <c r="ID621" s="4"/>
      <c r="IE621" s="4"/>
      <c r="IF621" s="4"/>
      <c r="IG621" s="4"/>
      <c r="IH621" s="4"/>
      <c r="II621" s="4"/>
      <c r="IJ621" s="4"/>
      <c r="IK621" s="4"/>
      <c r="IL621" s="4"/>
      <c r="IM621" s="4"/>
      <c r="IN621" s="4"/>
      <c r="IO621" s="4"/>
      <c r="IP621" s="4"/>
      <c r="IQ621" s="4"/>
      <c r="IR621" s="4"/>
      <c r="IS621" s="4"/>
      <c r="IT621" s="4"/>
      <c r="IU621" s="4"/>
      <c r="IV621" s="4"/>
      <c r="IW621" s="4"/>
      <c r="IX621" s="4"/>
      <c r="IY621" s="4"/>
      <c r="IZ621" s="4"/>
      <c r="JA621" s="4"/>
      <c r="JB621" s="4"/>
      <c r="JC621" s="4"/>
      <c r="JD621" s="4"/>
      <c r="JE621" s="4"/>
      <c r="JF621" s="4"/>
      <c r="JG621" s="4"/>
      <c r="JH621" s="4"/>
      <c r="JI621" s="4"/>
      <c r="JJ621" s="4"/>
      <c r="JK621" s="4"/>
      <c r="JL621" s="4"/>
      <c r="JM621" s="4"/>
      <c r="JN621" s="4"/>
      <c r="JO621" s="4"/>
      <c r="JP621" s="4"/>
      <c r="JQ621" s="4"/>
      <c r="JR621" s="4"/>
      <c r="JS621" s="4"/>
      <c r="JT621" s="4"/>
      <c r="JU621" s="4"/>
      <c r="JV621" s="4"/>
      <c r="JW621" s="4"/>
      <c r="JX621" s="4"/>
      <c r="JY621" s="4"/>
      <c r="JZ621" s="4"/>
      <c r="KA621" s="4"/>
      <c r="KB621" s="4"/>
      <c r="KC621" s="4"/>
      <c r="KD621" s="4"/>
      <c r="KE621" s="4"/>
      <c r="KF621" s="4"/>
      <c r="KG621" s="4"/>
      <c r="KH621" s="4"/>
      <c r="KI621" s="4"/>
      <c r="KJ621" s="4"/>
      <c r="KK621" s="4"/>
      <c r="KL621" s="4"/>
      <c r="KM621" s="4"/>
      <c r="KN621" s="4"/>
      <c r="KO621" s="4"/>
      <c r="KP621" s="4"/>
      <c r="KQ621" s="4"/>
      <c r="KR621" s="4"/>
      <c r="KS621" s="4"/>
      <c r="KT621" s="4"/>
      <c r="KU621" s="4"/>
      <c r="KV621" s="4"/>
      <c r="KW621" s="4"/>
      <c r="KX621" s="4"/>
      <c r="KY621" s="4"/>
      <c r="KZ621" s="4"/>
      <c r="LA621" s="4"/>
      <c r="LB621" s="4"/>
      <c r="LC621" s="4"/>
      <c r="LD621" s="4"/>
      <c r="LE621" s="4"/>
      <c r="LF621" s="4"/>
      <c r="LG621" s="4"/>
      <c r="LH621" s="4"/>
      <c r="LI621" s="4"/>
      <c r="LJ621" s="4"/>
      <c r="LK621" s="4"/>
      <c r="LL621" s="4"/>
      <c r="LM621" s="4"/>
      <c r="LN621" s="4"/>
      <c r="LO621" s="4"/>
      <c r="LP621" s="4"/>
      <c r="LQ621" s="4"/>
      <c r="LR621" s="4"/>
      <c r="LS621" s="4"/>
      <c r="LT621" s="4"/>
      <c r="LU621" s="4"/>
      <c r="LV621" s="4"/>
      <c r="LW621" s="4"/>
      <c r="LX621" s="4"/>
      <c r="LY621" s="4"/>
      <c r="LZ621" s="4"/>
      <c r="MA621" s="4"/>
      <c r="MB621" s="4"/>
      <c r="MC621" s="4"/>
      <c r="MD621" s="4"/>
      <c r="ME621" s="4"/>
      <c r="MF621" s="4"/>
      <c r="MG621" s="4"/>
      <c r="MH621" s="4"/>
      <c r="MI621" s="4"/>
      <c r="MJ621" s="4"/>
      <c r="MK621" s="4"/>
      <c r="ML621" s="4"/>
      <c r="MM621" s="4"/>
      <c r="MN621" s="4"/>
      <c r="MO621" s="4"/>
      <c r="MP621" s="4"/>
      <c r="MQ621" s="4"/>
      <c r="MR621" s="4"/>
      <c r="MS621" s="4"/>
      <c r="MT621" s="4"/>
      <c r="MU621" s="4"/>
      <c r="MV621" s="4"/>
      <c r="MW621" s="4"/>
      <c r="MX621" s="4"/>
      <c r="MY621" s="4"/>
      <c r="MZ621" s="4"/>
      <c r="NA621" s="4"/>
      <c r="NB621" s="4"/>
      <c r="NC621" s="4"/>
      <c r="ND621" s="4"/>
      <c r="NE621" s="4"/>
      <c r="NF621" s="4"/>
      <c r="NG621" s="4"/>
      <c r="NH621" s="4"/>
      <c r="NI621" s="4"/>
      <c r="NJ621" s="4"/>
      <c r="NK621" s="4"/>
      <c r="NL621" s="4"/>
      <c r="NM621" s="4"/>
      <c r="NN621" s="4"/>
      <c r="NO621" s="4"/>
      <c r="NP621" s="4"/>
      <c r="NQ621" s="4"/>
      <c r="NR621" s="4"/>
      <c r="NS621" s="4"/>
      <c r="NT621" s="4"/>
      <c r="NU621" s="4"/>
      <c r="NV621" s="4"/>
      <c r="NW621" s="4"/>
      <c r="NX621" s="4"/>
      <c r="NY621" s="4"/>
      <c r="NZ621" s="4"/>
      <c r="OA621" s="4"/>
      <c r="OB621" s="4"/>
      <c r="OC621" s="4"/>
      <c r="OD621" s="4"/>
      <c r="OE621" s="4"/>
      <c r="OF621" s="4"/>
      <c r="OG621" s="4"/>
      <c r="OH621" s="4"/>
      <c r="OI621" s="4"/>
      <c r="OJ621" s="4"/>
      <c r="OK621" s="4"/>
      <c r="OL621" s="4"/>
    </row>
    <row r="622" spans="1:402">
      <c r="A622" s="7">
        <f>IF(ROW()-ROW($A$3)+1&lt;=(EOMONTH(DATE(Inputs!$D$2,Inputs!$E$2,1),0)-DATE(Inputs!$D$2,Inputs!$E$2,1)+1)*24,DATE(Inputs!$D$2,Inputs!$E$2,1)+INT((ROW()-ROW($A$3))/24),"")</f>
        <v>46199</v>
      </c>
      <c r="B622" s="8">
        <f t="shared" si="9"/>
        <v>20</v>
      </c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/>
      <c r="FI622" s="4"/>
      <c r="FJ622" s="4"/>
      <c r="FK622" s="4"/>
      <c r="FL622" s="4"/>
      <c r="FM622" s="4"/>
      <c r="FN622" s="4"/>
      <c r="FO622" s="4"/>
      <c r="FP622" s="4"/>
      <c r="FQ622" s="4"/>
      <c r="FR622" s="4"/>
      <c r="FS622" s="4"/>
      <c r="FT622" s="4"/>
      <c r="FU622" s="4"/>
      <c r="FV622" s="4"/>
      <c r="FW622" s="4"/>
      <c r="FX622" s="4"/>
      <c r="FY622" s="4"/>
      <c r="FZ622" s="4"/>
      <c r="GA622" s="4"/>
      <c r="GB622" s="4"/>
      <c r="GC622" s="4"/>
      <c r="GD622" s="4"/>
      <c r="GE622" s="4"/>
      <c r="GF622" s="4"/>
      <c r="GG622" s="4"/>
      <c r="GH622" s="4"/>
      <c r="GI622" s="4"/>
      <c r="GJ622" s="4"/>
      <c r="GK622" s="4"/>
      <c r="GL622" s="4"/>
      <c r="GM622" s="4"/>
      <c r="GN622" s="4"/>
      <c r="GO622" s="4"/>
      <c r="GP622" s="4"/>
      <c r="GQ622" s="4"/>
      <c r="GR622" s="4"/>
      <c r="GS622" s="4"/>
      <c r="GT622" s="4"/>
      <c r="GU622" s="4"/>
      <c r="GV622" s="4"/>
      <c r="GW622" s="4"/>
      <c r="GX622" s="4"/>
      <c r="GY622" s="4"/>
      <c r="GZ622" s="4"/>
      <c r="HA622" s="4"/>
      <c r="HB622" s="4"/>
      <c r="HC622" s="4"/>
      <c r="HD622" s="4"/>
      <c r="HE622" s="4"/>
      <c r="HF622" s="4"/>
      <c r="HG622" s="4"/>
      <c r="HH622" s="4"/>
      <c r="HI622" s="4"/>
      <c r="HJ622" s="4"/>
      <c r="HK622" s="4"/>
      <c r="HL622" s="4"/>
      <c r="HM622" s="4"/>
      <c r="HN622" s="4"/>
      <c r="HO622" s="4"/>
      <c r="HP622" s="4"/>
      <c r="HQ622" s="4"/>
      <c r="HR622" s="4"/>
      <c r="HS622" s="4"/>
      <c r="HT622" s="4"/>
      <c r="HU622" s="4"/>
      <c r="HV622" s="4"/>
      <c r="HW622" s="4"/>
      <c r="HX622" s="4"/>
      <c r="HY622" s="4"/>
      <c r="HZ622" s="4"/>
      <c r="IA622" s="4"/>
      <c r="IB622" s="4"/>
      <c r="IC622" s="4"/>
      <c r="ID622" s="4"/>
      <c r="IE622" s="4"/>
      <c r="IF622" s="4"/>
      <c r="IG622" s="4"/>
      <c r="IH622" s="4"/>
      <c r="II622" s="4"/>
      <c r="IJ622" s="4"/>
      <c r="IK622" s="4"/>
      <c r="IL622" s="4"/>
      <c r="IM622" s="4"/>
      <c r="IN622" s="4"/>
      <c r="IO622" s="4"/>
      <c r="IP622" s="4"/>
      <c r="IQ622" s="4"/>
      <c r="IR622" s="4"/>
      <c r="IS622" s="4"/>
      <c r="IT622" s="4"/>
      <c r="IU622" s="4"/>
      <c r="IV622" s="4"/>
      <c r="IW622" s="4"/>
      <c r="IX622" s="4"/>
      <c r="IY622" s="4"/>
      <c r="IZ622" s="4"/>
      <c r="JA622" s="4"/>
      <c r="JB622" s="4"/>
      <c r="JC622" s="4"/>
      <c r="JD622" s="4"/>
      <c r="JE622" s="4"/>
      <c r="JF622" s="4"/>
      <c r="JG622" s="4"/>
      <c r="JH622" s="4"/>
      <c r="JI622" s="4"/>
      <c r="JJ622" s="4"/>
      <c r="JK622" s="4"/>
      <c r="JL622" s="4"/>
      <c r="JM622" s="4"/>
      <c r="JN622" s="4"/>
      <c r="JO622" s="4"/>
      <c r="JP622" s="4"/>
      <c r="JQ622" s="4"/>
      <c r="JR622" s="4"/>
      <c r="JS622" s="4"/>
      <c r="JT622" s="4"/>
      <c r="JU622" s="4"/>
      <c r="JV622" s="4"/>
      <c r="JW622" s="4"/>
      <c r="JX622" s="4"/>
      <c r="JY622" s="4"/>
      <c r="JZ622" s="4"/>
      <c r="KA622" s="4"/>
      <c r="KB622" s="4"/>
      <c r="KC622" s="4"/>
      <c r="KD622" s="4"/>
      <c r="KE622" s="4"/>
      <c r="KF622" s="4"/>
      <c r="KG622" s="4"/>
      <c r="KH622" s="4"/>
      <c r="KI622" s="4"/>
      <c r="KJ622" s="4"/>
      <c r="KK622" s="4"/>
      <c r="KL622" s="4"/>
      <c r="KM622" s="4"/>
      <c r="KN622" s="4"/>
      <c r="KO622" s="4"/>
      <c r="KP622" s="4"/>
      <c r="KQ622" s="4"/>
      <c r="KR622" s="4"/>
      <c r="KS622" s="4"/>
      <c r="KT622" s="4"/>
      <c r="KU622" s="4"/>
      <c r="KV622" s="4"/>
      <c r="KW622" s="4"/>
      <c r="KX622" s="4"/>
      <c r="KY622" s="4"/>
      <c r="KZ622" s="4"/>
      <c r="LA622" s="4"/>
      <c r="LB622" s="4"/>
      <c r="LC622" s="4"/>
      <c r="LD622" s="4"/>
      <c r="LE622" s="4"/>
      <c r="LF622" s="4"/>
      <c r="LG622" s="4"/>
      <c r="LH622" s="4"/>
      <c r="LI622" s="4"/>
      <c r="LJ622" s="4"/>
      <c r="LK622" s="4"/>
      <c r="LL622" s="4"/>
      <c r="LM622" s="4"/>
      <c r="LN622" s="4"/>
      <c r="LO622" s="4"/>
      <c r="LP622" s="4"/>
      <c r="LQ622" s="4"/>
      <c r="LR622" s="4"/>
      <c r="LS622" s="4"/>
      <c r="LT622" s="4"/>
      <c r="LU622" s="4"/>
      <c r="LV622" s="4"/>
      <c r="LW622" s="4"/>
      <c r="LX622" s="4"/>
      <c r="LY622" s="4"/>
      <c r="LZ622" s="4"/>
      <c r="MA622" s="4"/>
      <c r="MB622" s="4"/>
      <c r="MC622" s="4"/>
      <c r="MD622" s="4"/>
      <c r="ME622" s="4"/>
      <c r="MF622" s="4"/>
      <c r="MG622" s="4"/>
      <c r="MH622" s="4"/>
      <c r="MI622" s="4"/>
      <c r="MJ622" s="4"/>
      <c r="MK622" s="4"/>
      <c r="ML622" s="4"/>
      <c r="MM622" s="4"/>
      <c r="MN622" s="4"/>
      <c r="MO622" s="4"/>
      <c r="MP622" s="4"/>
      <c r="MQ622" s="4"/>
      <c r="MR622" s="4"/>
      <c r="MS622" s="4"/>
      <c r="MT622" s="4"/>
      <c r="MU622" s="4"/>
      <c r="MV622" s="4"/>
      <c r="MW622" s="4"/>
      <c r="MX622" s="4"/>
      <c r="MY622" s="4"/>
      <c r="MZ622" s="4"/>
      <c r="NA622" s="4"/>
      <c r="NB622" s="4"/>
      <c r="NC622" s="4"/>
      <c r="ND622" s="4"/>
      <c r="NE622" s="4"/>
      <c r="NF622" s="4"/>
      <c r="NG622" s="4"/>
      <c r="NH622" s="4"/>
      <c r="NI622" s="4"/>
      <c r="NJ622" s="4"/>
      <c r="NK622" s="4"/>
      <c r="NL622" s="4"/>
      <c r="NM622" s="4"/>
      <c r="NN622" s="4"/>
      <c r="NO622" s="4"/>
      <c r="NP622" s="4"/>
      <c r="NQ622" s="4"/>
      <c r="NR622" s="4"/>
      <c r="NS622" s="4"/>
      <c r="NT622" s="4"/>
      <c r="NU622" s="4"/>
      <c r="NV622" s="4"/>
      <c r="NW622" s="4"/>
      <c r="NX622" s="4"/>
      <c r="NY622" s="4"/>
      <c r="NZ622" s="4"/>
      <c r="OA622" s="4"/>
      <c r="OB622" s="4"/>
      <c r="OC622" s="4"/>
      <c r="OD622" s="4"/>
      <c r="OE622" s="4"/>
      <c r="OF622" s="4"/>
      <c r="OG622" s="4"/>
      <c r="OH622" s="4"/>
      <c r="OI622" s="4"/>
      <c r="OJ622" s="4"/>
      <c r="OK622" s="4"/>
      <c r="OL622" s="4"/>
    </row>
    <row r="623" spans="1:402">
      <c r="A623" s="7">
        <f>IF(ROW()-ROW($A$3)+1&lt;=(EOMONTH(DATE(Inputs!$D$2,Inputs!$E$2,1),0)-DATE(Inputs!$D$2,Inputs!$E$2,1)+1)*24,DATE(Inputs!$D$2,Inputs!$E$2,1)+INT((ROW()-ROW($A$3))/24),"")</f>
        <v>46199</v>
      </c>
      <c r="B623" s="8">
        <f t="shared" si="9"/>
        <v>21</v>
      </c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/>
      <c r="FI623" s="4"/>
      <c r="FJ623" s="4"/>
      <c r="FK623" s="4"/>
      <c r="FL623" s="4"/>
      <c r="FM623" s="4"/>
      <c r="FN623" s="4"/>
      <c r="FO623" s="4"/>
      <c r="FP623" s="4"/>
      <c r="FQ623" s="4"/>
      <c r="FR623" s="4"/>
      <c r="FS623" s="4"/>
      <c r="FT623" s="4"/>
      <c r="FU623" s="4"/>
      <c r="FV623" s="4"/>
      <c r="FW623" s="4"/>
      <c r="FX623" s="4"/>
      <c r="FY623" s="4"/>
      <c r="FZ623" s="4"/>
      <c r="GA623" s="4"/>
      <c r="GB623" s="4"/>
      <c r="GC623" s="4"/>
      <c r="GD623" s="4"/>
      <c r="GE623" s="4"/>
      <c r="GF623" s="4"/>
      <c r="GG623" s="4"/>
      <c r="GH623" s="4"/>
      <c r="GI623" s="4"/>
      <c r="GJ623" s="4"/>
      <c r="GK623" s="4"/>
      <c r="GL623" s="4"/>
      <c r="GM623" s="4"/>
      <c r="GN623" s="4"/>
      <c r="GO623" s="4"/>
      <c r="GP623" s="4"/>
      <c r="GQ623" s="4"/>
      <c r="GR623" s="4"/>
      <c r="GS623" s="4"/>
      <c r="GT623" s="4"/>
      <c r="GU623" s="4"/>
      <c r="GV623" s="4"/>
      <c r="GW623" s="4"/>
      <c r="GX623" s="4"/>
      <c r="GY623" s="4"/>
      <c r="GZ623" s="4"/>
      <c r="HA623" s="4"/>
      <c r="HB623" s="4"/>
      <c r="HC623" s="4"/>
      <c r="HD623" s="4"/>
      <c r="HE623" s="4"/>
      <c r="HF623" s="4"/>
      <c r="HG623" s="4"/>
      <c r="HH623" s="4"/>
      <c r="HI623" s="4"/>
      <c r="HJ623" s="4"/>
      <c r="HK623" s="4"/>
      <c r="HL623" s="4"/>
      <c r="HM623" s="4"/>
      <c r="HN623" s="4"/>
      <c r="HO623" s="4"/>
      <c r="HP623" s="4"/>
      <c r="HQ623" s="4"/>
      <c r="HR623" s="4"/>
      <c r="HS623" s="4"/>
      <c r="HT623" s="4"/>
      <c r="HU623" s="4"/>
      <c r="HV623" s="4"/>
      <c r="HW623" s="4"/>
      <c r="HX623" s="4"/>
      <c r="HY623" s="4"/>
      <c r="HZ623" s="4"/>
      <c r="IA623" s="4"/>
      <c r="IB623" s="4"/>
      <c r="IC623" s="4"/>
      <c r="ID623" s="4"/>
      <c r="IE623" s="4"/>
      <c r="IF623" s="4"/>
      <c r="IG623" s="4"/>
      <c r="IH623" s="4"/>
      <c r="II623" s="4"/>
      <c r="IJ623" s="4"/>
      <c r="IK623" s="4"/>
      <c r="IL623" s="4"/>
      <c r="IM623" s="4"/>
      <c r="IN623" s="4"/>
      <c r="IO623" s="4"/>
      <c r="IP623" s="4"/>
      <c r="IQ623" s="4"/>
      <c r="IR623" s="4"/>
      <c r="IS623" s="4"/>
      <c r="IT623" s="4"/>
      <c r="IU623" s="4"/>
      <c r="IV623" s="4"/>
      <c r="IW623" s="4"/>
      <c r="IX623" s="4"/>
      <c r="IY623" s="4"/>
      <c r="IZ623" s="4"/>
      <c r="JA623" s="4"/>
      <c r="JB623" s="4"/>
      <c r="JC623" s="4"/>
      <c r="JD623" s="4"/>
      <c r="JE623" s="4"/>
      <c r="JF623" s="4"/>
      <c r="JG623" s="4"/>
      <c r="JH623" s="4"/>
      <c r="JI623" s="4"/>
      <c r="JJ623" s="4"/>
      <c r="JK623" s="4"/>
      <c r="JL623" s="4"/>
      <c r="JM623" s="4"/>
      <c r="JN623" s="4"/>
      <c r="JO623" s="4"/>
      <c r="JP623" s="4"/>
      <c r="JQ623" s="4"/>
      <c r="JR623" s="4"/>
      <c r="JS623" s="4"/>
      <c r="JT623" s="4"/>
      <c r="JU623" s="4"/>
      <c r="JV623" s="4"/>
      <c r="JW623" s="4"/>
      <c r="JX623" s="4"/>
      <c r="JY623" s="4"/>
      <c r="JZ623" s="4"/>
      <c r="KA623" s="4"/>
      <c r="KB623" s="4"/>
      <c r="KC623" s="4"/>
      <c r="KD623" s="4"/>
      <c r="KE623" s="4"/>
      <c r="KF623" s="4"/>
      <c r="KG623" s="4"/>
      <c r="KH623" s="4"/>
      <c r="KI623" s="4"/>
      <c r="KJ623" s="4"/>
      <c r="KK623" s="4"/>
      <c r="KL623" s="4"/>
      <c r="KM623" s="4"/>
      <c r="KN623" s="4"/>
      <c r="KO623" s="4"/>
      <c r="KP623" s="4"/>
      <c r="KQ623" s="4"/>
      <c r="KR623" s="4"/>
      <c r="KS623" s="4"/>
      <c r="KT623" s="4"/>
      <c r="KU623" s="4"/>
      <c r="KV623" s="4"/>
      <c r="KW623" s="4"/>
      <c r="KX623" s="4"/>
      <c r="KY623" s="4"/>
      <c r="KZ623" s="4"/>
      <c r="LA623" s="4"/>
      <c r="LB623" s="4"/>
      <c r="LC623" s="4"/>
      <c r="LD623" s="4"/>
      <c r="LE623" s="4"/>
      <c r="LF623" s="4"/>
      <c r="LG623" s="4"/>
      <c r="LH623" s="4"/>
      <c r="LI623" s="4"/>
      <c r="LJ623" s="4"/>
      <c r="LK623" s="4"/>
      <c r="LL623" s="4"/>
      <c r="LM623" s="4"/>
      <c r="LN623" s="4"/>
      <c r="LO623" s="4"/>
      <c r="LP623" s="4"/>
      <c r="LQ623" s="4"/>
      <c r="LR623" s="4"/>
      <c r="LS623" s="4"/>
      <c r="LT623" s="4"/>
      <c r="LU623" s="4"/>
      <c r="LV623" s="4"/>
      <c r="LW623" s="4"/>
      <c r="LX623" s="4"/>
      <c r="LY623" s="4"/>
      <c r="LZ623" s="4"/>
      <c r="MA623" s="4"/>
      <c r="MB623" s="4"/>
      <c r="MC623" s="4"/>
      <c r="MD623" s="4"/>
      <c r="ME623" s="4"/>
      <c r="MF623" s="4"/>
      <c r="MG623" s="4"/>
      <c r="MH623" s="4"/>
      <c r="MI623" s="4"/>
      <c r="MJ623" s="4"/>
      <c r="MK623" s="4"/>
      <c r="ML623" s="4"/>
      <c r="MM623" s="4"/>
      <c r="MN623" s="4"/>
      <c r="MO623" s="4"/>
      <c r="MP623" s="4"/>
      <c r="MQ623" s="4"/>
      <c r="MR623" s="4"/>
      <c r="MS623" s="4"/>
      <c r="MT623" s="4"/>
      <c r="MU623" s="4"/>
      <c r="MV623" s="4"/>
      <c r="MW623" s="4"/>
      <c r="MX623" s="4"/>
      <c r="MY623" s="4"/>
      <c r="MZ623" s="4"/>
      <c r="NA623" s="4"/>
      <c r="NB623" s="4"/>
      <c r="NC623" s="4"/>
      <c r="ND623" s="4"/>
      <c r="NE623" s="4"/>
      <c r="NF623" s="4"/>
      <c r="NG623" s="4"/>
      <c r="NH623" s="4"/>
      <c r="NI623" s="4"/>
      <c r="NJ623" s="4"/>
      <c r="NK623" s="4"/>
      <c r="NL623" s="4"/>
      <c r="NM623" s="4"/>
      <c r="NN623" s="4"/>
      <c r="NO623" s="4"/>
      <c r="NP623" s="4"/>
      <c r="NQ623" s="4"/>
      <c r="NR623" s="4"/>
      <c r="NS623" s="4"/>
      <c r="NT623" s="4"/>
      <c r="NU623" s="4"/>
      <c r="NV623" s="4"/>
      <c r="NW623" s="4"/>
      <c r="NX623" s="4"/>
      <c r="NY623" s="4"/>
      <c r="NZ623" s="4"/>
      <c r="OA623" s="4"/>
      <c r="OB623" s="4"/>
      <c r="OC623" s="4"/>
      <c r="OD623" s="4"/>
      <c r="OE623" s="4"/>
      <c r="OF623" s="4"/>
      <c r="OG623" s="4"/>
      <c r="OH623" s="4"/>
      <c r="OI623" s="4"/>
      <c r="OJ623" s="4"/>
      <c r="OK623" s="4"/>
      <c r="OL623" s="4"/>
    </row>
    <row r="624" spans="1:402">
      <c r="A624" s="7">
        <f>IF(ROW()-ROW($A$3)+1&lt;=(EOMONTH(DATE(Inputs!$D$2,Inputs!$E$2,1),0)-DATE(Inputs!$D$2,Inputs!$E$2,1)+1)*24,DATE(Inputs!$D$2,Inputs!$E$2,1)+INT((ROW()-ROW($A$3))/24),"")</f>
        <v>46199</v>
      </c>
      <c r="B624" s="8">
        <f t="shared" si="9"/>
        <v>22</v>
      </c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/>
      <c r="GC624" s="4"/>
      <c r="GD624" s="4"/>
      <c r="GE624" s="4"/>
      <c r="GF624" s="4"/>
      <c r="GG624" s="4"/>
      <c r="GH624" s="4"/>
      <c r="GI624" s="4"/>
      <c r="GJ624" s="4"/>
      <c r="GK624" s="4"/>
      <c r="GL624" s="4"/>
      <c r="GM624" s="4"/>
      <c r="GN624" s="4"/>
      <c r="GO624" s="4"/>
      <c r="GP624" s="4"/>
      <c r="GQ624" s="4"/>
      <c r="GR624" s="4"/>
      <c r="GS624" s="4"/>
      <c r="GT624" s="4"/>
      <c r="GU624" s="4"/>
      <c r="GV624" s="4"/>
      <c r="GW624" s="4"/>
      <c r="GX624" s="4"/>
      <c r="GY624" s="4"/>
      <c r="GZ624" s="4"/>
      <c r="HA624" s="4"/>
      <c r="HB624" s="4"/>
      <c r="HC624" s="4"/>
      <c r="HD624" s="4"/>
      <c r="HE624" s="4"/>
      <c r="HF624" s="4"/>
      <c r="HG624" s="4"/>
      <c r="HH624" s="4"/>
      <c r="HI624" s="4"/>
      <c r="HJ624" s="4"/>
      <c r="HK624" s="4"/>
      <c r="HL624" s="4"/>
      <c r="HM624" s="4"/>
      <c r="HN624" s="4"/>
      <c r="HO624" s="4"/>
      <c r="HP624" s="4"/>
      <c r="HQ624" s="4"/>
      <c r="HR624" s="4"/>
      <c r="HS624" s="4"/>
      <c r="HT624" s="4"/>
      <c r="HU624" s="4"/>
      <c r="HV624" s="4"/>
      <c r="HW624" s="4"/>
      <c r="HX624" s="4"/>
      <c r="HY624" s="4"/>
      <c r="HZ624" s="4"/>
      <c r="IA624" s="4"/>
      <c r="IB624" s="4"/>
      <c r="IC624" s="4"/>
      <c r="ID624" s="4"/>
      <c r="IE624" s="4"/>
      <c r="IF624" s="4"/>
      <c r="IG624" s="4"/>
      <c r="IH624" s="4"/>
      <c r="II624" s="4"/>
      <c r="IJ624" s="4"/>
      <c r="IK624" s="4"/>
      <c r="IL624" s="4"/>
      <c r="IM624" s="4"/>
      <c r="IN624" s="4"/>
      <c r="IO624" s="4"/>
      <c r="IP624" s="4"/>
      <c r="IQ624" s="4"/>
      <c r="IR624" s="4"/>
      <c r="IS624" s="4"/>
      <c r="IT624" s="4"/>
      <c r="IU624" s="4"/>
      <c r="IV624" s="4"/>
      <c r="IW624" s="4"/>
      <c r="IX624" s="4"/>
      <c r="IY624" s="4"/>
      <c r="IZ624" s="4"/>
      <c r="JA624" s="4"/>
      <c r="JB624" s="4"/>
      <c r="JC624" s="4"/>
      <c r="JD624" s="4"/>
      <c r="JE624" s="4"/>
      <c r="JF624" s="4"/>
      <c r="JG624" s="4"/>
      <c r="JH624" s="4"/>
      <c r="JI624" s="4"/>
      <c r="JJ624" s="4"/>
      <c r="JK624" s="4"/>
      <c r="JL624" s="4"/>
      <c r="JM624" s="4"/>
      <c r="JN624" s="4"/>
      <c r="JO624" s="4"/>
      <c r="JP624" s="4"/>
      <c r="JQ624" s="4"/>
      <c r="JR624" s="4"/>
      <c r="JS624" s="4"/>
      <c r="JT624" s="4"/>
      <c r="JU624" s="4"/>
      <c r="JV624" s="4"/>
      <c r="JW624" s="4"/>
      <c r="JX624" s="4"/>
      <c r="JY624" s="4"/>
      <c r="JZ624" s="4"/>
      <c r="KA624" s="4"/>
      <c r="KB624" s="4"/>
      <c r="KC624" s="4"/>
      <c r="KD624" s="4"/>
      <c r="KE624" s="4"/>
      <c r="KF624" s="4"/>
      <c r="KG624" s="4"/>
      <c r="KH624" s="4"/>
      <c r="KI624" s="4"/>
      <c r="KJ624" s="4"/>
      <c r="KK624" s="4"/>
      <c r="KL624" s="4"/>
      <c r="KM624" s="4"/>
      <c r="KN624" s="4"/>
      <c r="KO624" s="4"/>
      <c r="KP624" s="4"/>
      <c r="KQ624" s="4"/>
      <c r="KR624" s="4"/>
      <c r="KS624" s="4"/>
      <c r="KT624" s="4"/>
      <c r="KU624" s="4"/>
      <c r="KV624" s="4"/>
      <c r="KW624" s="4"/>
      <c r="KX624" s="4"/>
      <c r="KY624" s="4"/>
      <c r="KZ624" s="4"/>
      <c r="LA624" s="4"/>
      <c r="LB624" s="4"/>
      <c r="LC624" s="4"/>
      <c r="LD624" s="4"/>
      <c r="LE624" s="4"/>
      <c r="LF624" s="4"/>
      <c r="LG624" s="4"/>
      <c r="LH624" s="4"/>
      <c r="LI624" s="4"/>
      <c r="LJ624" s="4"/>
      <c r="LK624" s="4"/>
      <c r="LL624" s="4"/>
      <c r="LM624" s="4"/>
      <c r="LN624" s="4"/>
      <c r="LO624" s="4"/>
      <c r="LP624" s="4"/>
      <c r="LQ624" s="4"/>
      <c r="LR624" s="4"/>
      <c r="LS624" s="4"/>
      <c r="LT624" s="4"/>
      <c r="LU624" s="4"/>
      <c r="LV624" s="4"/>
      <c r="LW624" s="4"/>
      <c r="LX624" s="4"/>
      <c r="LY624" s="4"/>
      <c r="LZ624" s="4"/>
      <c r="MA624" s="4"/>
      <c r="MB624" s="4"/>
      <c r="MC624" s="4"/>
      <c r="MD624" s="4"/>
      <c r="ME624" s="4"/>
      <c r="MF624" s="4"/>
      <c r="MG624" s="4"/>
      <c r="MH624" s="4"/>
      <c r="MI624" s="4"/>
      <c r="MJ624" s="4"/>
      <c r="MK624" s="4"/>
      <c r="ML624" s="4"/>
      <c r="MM624" s="4"/>
      <c r="MN624" s="4"/>
      <c r="MO624" s="4"/>
      <c r="MP624" s="4"/>
      <c r="MQ624" s="4"/>
      <c r="MR624" s="4"/>
      <c r="MS624" s="4"/>
      <c r="MT624" s="4"/>
      <c r="MU624" s="4"/>
      <c r="MV624" s="4"/>
      <c r="MW624" s="4"/>
      <c r="MX624" s="4"/>
      <c r="MY624" s="4"/>
      <c r="MZ624" s="4"/>
      <c r="NA624" s="4"/>
      <c r="NB624" s="4"/>
      <c r="NC624" s="4"/>
      <c r="ND624" s="4"/>
      <c r="NE624" s="4"/>
      <c r="NF624" s="4"/>
      <c r="NG624" s="4"/>
      <c r="NH624" s="4"/>
      <c r="NI624" s="4"/>
      <c r="NJ624" s="4"/>
      <c r="NK624" s="4"/>
      <c r="NL624" s="4"/>
      <c r="NM624" s="4"/>
      <c r="NN624" s="4"/>
      <c r="NO624" s="4"/>
      <c r="NP624" s="4"/>
      <c r="NQ624" s="4"/>
      <c r="NR624" s="4"/>
      <c r="NS624" s="4"/>
      <c r="NT624" s="4"/>
      <c r="NU624" s="4"/>
      <c r="NV624" s="4"/>
      <c r="NW624" s="4"/>
      <c r="NX624" s="4"/>
      <c r="NY624" s="4"/>
      <c r="NZ624" s="4"/>
      <c r="OA624" s="4"/>
      <c r="OB624" s="4"/>
      <c r="OC624" s="4"/>
      <c r="OD624" s="4"/>
      <c r="OE624" s="4"/>
      <c r="OF624" s="4"/>
      <c r="OG624" s="4"/>
      <c r="OH624" s="4"/>
      <c r="OI624" s="4"/>
      <c r="OJ624" s="4"/>
      <c r="OK624" s="4"/>
      <c r="OL624" s="4"/>
    </row>
    <row r="625" spans="1:402">
      <c r="A625" s="7">
        <f>IF(ROW()-ROW($A$3)+1&lt;=(EOMONTH(DATE(Inputs!$D$2,Inputs!$E$2,1),0)-DATE(Inputs!$D$2,Inputs!$E$2,1)+1)*24,DATE(Inputs!$D$2,Inputs!$E$2,1)+INT((ROW()-ROW($A$3))/24),"")</f>
        <v>46199</v>
      </c>
      <c r="B625" s="8">
        <f t="shared" si="9"/>
        <v>23</v>
      </c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/>
      <c r="FI625" s="4"/>
      <c r="FJ625" s="4"/>
      <c r="FK625" s="4"/>
      <c r="FL625" s="4"/>
      <c r="FM625" s="4"/>
      <c r="FN625" s="4"/>
      <c r="FO625" s="4"/>
      <c r="FP625" s="4"/>
      <c r="FQ625" s="4"/>
      <c r="FR625" s="4"/>
      <c r="FS625" s="4"/>
      <c r="FT625" s="4"/>
      <c r="FU625" s="4"/>
      <c r="FV625" s="4"/>
      <c r="FW625" s="4"/>
      <c r="FX625" s="4"/>
      <c r="FY625" s="4"/>
      <c r="FZ625" s="4"/>
      <c r="GA625" s="4"/>
      <c r="GB625" s="4"/>
      <c r="GC625" s="4"/>
      <c r="GD625" s="4"/>
      <c r="GE625" s="4"/>
      <c r="GF625" s="4"/>
      <c r="GG625" s="4"/>
      <c r="GH625" s="4"/>
      <c r="GI625" s="4"/>
      <c r="GJ625" s="4"/>
      <c r="GK625" s="4"/>
      <c r="GL625" s="4"/>
      <c r="GM625" s="4"/>
      <c r="GN625" s="4"/>
      <c r="GO625" s="4"/>
      <c r="GP625" s="4"/>
      <c r="GQ625" s="4"/>
      <c r="GR625" s="4"/>
      <c r="GS625" s="4"/>
      <c r="GT625" s="4"/>
      <c r="GU625" s="4"/>
      <c r="GV625" s="4"/>
      <c r="GW625" s="4"/>
      <c r="GX625" s="4"/>
      <c r="GY625" s="4"/>
      <c r="GZ625" s="4"/>
      <c r="HA625" s="4"/>
      <c r="HB625" s="4"/>
      <c r="HC625" s="4"/>
      <c r="HD625" s="4"/>
      <c r="HE625" s="4"/>
      <c r="HF625" s="4"/>
      <c r="HG625" s="4"/>
      <c r="HH625" s="4"/>
      <c r="HI625" s="4"/>
      <c r="HJ625" s="4"/>
      <c r="HK625" s="4"/>
      <c r="HL625" s="4"/>
      <c r="HM625" s="4"/>
      <c r="HN625" s="4"/>
      <c r="HO625" s="4"/>
      <c r="HP625" s="4"/>
      <c r="HQ625" s="4"/>
      <c r="HR625" s="4"/>
      <c r="HS625" s="4"/>
      <c r="HT625" s="4"/>
      <c r="HU625" s="4"/>
      <c r="HV625" s="4"/>
      <c r="HW625" s="4"/>
      <c r="HX625" s="4"/>
      <c r="HY625" s="4"/>
      <c r="HZ625" s="4"/>
      <c r="IA625" s="4"/>
      <c r="IB625" s="4"/>
      <c r="IC625" s="4"/>
      <c r="ID625" s="4"/>
      <c r="IE625" s="4"/>
      <c r="IF625" s="4"/>
      <c r="IG625" s="4"/>
      <c r="IH625" s="4"/>
      <c r="II625" s="4"/>
      <c r="IJ625" s="4"/>
      <c r="IK625" s="4"/>
      <c r="IL625" s="4"/>
      <c r="IM625" s="4"/>
      <c r="IN625" s="4"/>
      <c r="IO625" s="4"/>
      <c r="IP625" s="4"/>
      <c r="IQ625" s="4"/>
      <c r="IR625" s="4"/>
      <c r="IS625" s="4"/>
      <c r="IT625" s="4"/>
      <c r="IU625" s="4"/>
      <c r="IV625" s="4"/>
      <c r="IW625" s="4"/>
      <c r="IX625" s="4"/>
      <c r="IY625" s="4"/>
      <c r="IZ625" s="4"/>
      <c r="JA625" s="4"/>
      <c r="JB625" s="4"/>
      <c r="JC625" s="4"/>
      <c r="JD625" s="4"/>
      <c r="JE625" s="4"/>
      <c r="JF625" s="4"/>
      <c r="JG625" s="4"/>
      <c r="JH625" s="4"/>
      <c r="JI625" s="4"/>
      <c r="JJ625" s="4"/>
      <c r="JK625" s="4"/>
      <c r="JL625" s="4"/>
      <c r="JM625" s="4"/>
      <c r="JN625" s="4"/>
      <c r="JO625" s="4"/>
      <c r="JP625" s="4"/>
      <c r="JQ625" s="4"/>
      <c r="JR625" s="4"/>
      <c r="JS625" s="4"/>
      <c r="JT625" s="4"/>
      <c r="JU625" s="4"/>
      <c r="JV625" s="4"/>
      <c r="JW625" s="4"/>
      <c r="JX625" s="4"/>
      <c r="JY625" s="4"/>
      <c r="JZ625" s="4"/>
      <c r="KA625" s="4"/>
      <c r="KB625" s="4"/>
      <c r="KC625" s="4"/>
      <c r="KD625" s="4"/>
      <c r="KE625" s="4"/>
      <c r="KF625" s="4"/>
      <c r="KG625" s="4"/>
      <c r="KH625" s="4"/>
      <c r="KI625" s="4"/>
      <c r="KJ625" s="4"/>
      <c r="KK625" s="4"/>
      <c r="KL625" s="4"/>
      <c r="KM625" s="4"/>
      <c r="KN625" s="4"/>
      <c r="KO625" s="4"/>
      <c r="KP625" s="4"/>
      <c r="KQ625" s="4"/>
      <c r="KR625" s="4"/>
      <c r="KS625" s="4"/>
      <c r="KT625" s="4"/>
      <c r="KU625" s="4"/>
      <c r="KV625" s="4"/>
      <c r="KW625" s="4"/>
      <c r="KX625" s="4"/>
      <c r="KY625" s="4"/>
      <c r="KZ625" s="4"/>
      <c r="LA625" s="4"/>
      <c r="LB625" s="4"/>
      <c r="LC625" s="4"/>
      <c r="LD625" s="4"/>
      <c r="LE625" s="4"/>
      <c r="LF625" s="4"/>
      <c r="LG625" s="4"/>
      <c r="LH625" s="4"/>
      <c r="LI625" s="4"/>
      <c r="LJ625" s="4"/>
      <c r="LK625" s="4"/>
      <c r="LL625" s="4"/>
      <c r="LM625" s="4"/>
      <c r="LN625" s="4"/>
      <c r="LO625" s="4"/>
      <c r="LP625" s="4"/>
      <c r="LQ625" s="4"/>
      <c r="LR625" s="4"/>
      <c r="LS625" s="4"/>
      <c r="LT625" s="4"/>
      <c r="LU625" s="4"/>
      <c r="LV625" s="4"/>
      <c r="LW625" s="4"/>
      <c r="LX625" s="4"/>
      <c r="LY625" s="4"/>
      <c r="LZ625" s="4"/>
      <c r="MA625" s="4"/>
      <c r="MB625" s="4"/>
      <c r="MC625" s="4"/>
      <c r="MD625" s="4"/>
      <c r="ME625" s="4"/>
      <c r="MF625" s="4"/>
      <c r="MG625" s="4"/>
      <c r="MH625" s="4"/>
      <c r="MI625" s="4"/>
      <c r="MJ625" s="4"/>
      <c r="MK625" s="4"/>
      <c r="ML625" s="4"/>
      <c r="MM625" s="4"/>
      <c r="MN625" s="4"/>
      <c r="MO625" s="4"/>
      <c r="MP625" s="4"/>
      <c r="MQ625" s="4"/>
      <c r="MR625" s="4"/>
      <c r="MS625" s="4"/>
      <c r="MT625" s="4"/>
      <c r="MU625" s="4"/>
      <c r="MV625" s="4"/>
      <c r="MW625" s="4"/>
      <c r="MX625" s="4"/>
      <c r="MY625" s="4"/>
      <c r="MZ625" s="4"/>
      <c r="NA625" s="4"/>
      <c r="NB625" s="4"/>
      <c r="NC625" s="4"/>
      <c r="ND625" s="4"/>
      <c r="NE625" s="4"/>
      <c r="NF625" s="4"/>
      <c r="NG625" s="4"/>
      <c r="NH625" s="4"/>
      <c r="NI625" s="4"/>
      <c r="NJ625" s="4"/>
      <c r="NK625" s="4"/>
      <c r="NL625" s="4"/>
      <c r="NM625" s="4"/>
      <c r="NN625" s="4"/>
      <c r="NO625" s="4"/>
      <c r="NP625" s="4"/>
      <c r="NQ625" s="4"/>
      <c r="NR625" s="4"/>
      <c r="NS625" s="4"/>
      <c r="NT625" s="4"/>
      <c r="NU625" s="4"/>
      <c r="NV625" s="4"/>
      <c r="NW625" s="4"/>
      <c r="NX625" s="4"/>
      <c r="NY625" s="4"/>
      <c r="NZ625" s="4"/>
      <c r="OA625" s="4"/>
      <c r="OB625" s="4"/>
      <c r="OC625" s="4"/>
      <c r="OD625" s="4"/>
      <c r="OE625" s="4"/>
      <c r="OF625" s="4"/>
      <c r="OG625" s="4"/>
      <c r="OH625" s="4"/>
      <c r="OI625" s="4"/>
      <c r="OJ625" s="4"/>
      <c r="OK625" s="4"/>
      <c r="OL625" s="4"/>
    </row>
    <row r="626" spans="1:402">
      <c r="A626" s="7">
        <f>IF(ROW()-ROW($A$3)+1&lt;=(EOMONTH(DATE(Inputs!$D$2,Inputs!$E$2,1),0)-DATE(Inputs!$D$2,Inputs!$E$2,1)+1)*24,DATE(Inputs!$D$2,Inputs!$E$2,1)+INT((ROW()-ROW($A$3))/24),"")</f>
        <v>46199</v>
      </c>
      <c r="B626" s="8">
        <f t="shared" si="9"/>
        <v>24</v>
      </c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/>
      <c r="FI626" s="4"/>
      <c r="FJ626" s="4"/>
      <c r="FK626" s="4"/>
      <c r="FL626" s="4"/>
      <c r="FM626" s="4"/>
      <c r="FN626" s="4"/>
      <c r="FO626" s="4"/>
      <c r="FP626" s="4"/>
      <c r="FQ626" s="4"/>
      <c r="FR626" s="4"/>
      <c r="FS626" s="4"/>
      <c r="FT626" s="4"/>
      <c r="FU626" s="4"/>
      <c r="FV626" s="4"/>
      <c r="FW626" s="4"/>
      <c r="FX626" s="4"/>
      <c r="FY626" s="4"/>
      <c r="FZ626" s="4"/>
      <c r="GA626" s="4"/>
      <c r="GB626" s="4"/>
      <c r="GC626" s="4"/>
      <c r="GD626" s="4"/>
      <c r="GE626" s="4"/>
      <c r="GF626" s="4"/>
      <c r="GG626" s="4"/>
      <c r="GH626" s="4"/>
      <c r="GI626" s="4"/>
      <c r="GJ626" s="4"/>
      <c r="GK626" s="4"/>
      <c r="GL626" s="4"/>
      <c r="GM626" s="4"/>
      <c r="GN626" s="4"/>
      <c r="GO626" s="4"/>
      <c r="GP626" s="4"/>
      <c r="GQ626" s="4"/>
      <c r="GR626" s="4"/>
      <c r="GS626" s="4"/>
      <c r="GT626" s="4"/>
      <c r="GU626" s="4"/>
      <c r="GV626" s="4"/>
      <c r="GW626" s="4"/>
      <c r="GX626" s="4"/>
      <c r="GY626" s="4"/>
      <c r="GZ626" s="4"/>
      <c r="HA626" s="4"/>
      <c r="HB626" s="4"/>
      <c r="HC626" s="4"/>
      <c r="HD626" s="4"/>
      <c r="HE626" s="4"/>
      <c r="HF626" s="4"/>
      <c r="HG626" s="4"/>
      <c r="HH626" s="4"/>
      <c r="HI626" s="4"/>
      <c r="HJ626" s="4"/>
      <c r="HK626" s="4"/>
      <c r="HL626" s="4"/>
      <c r="HM626" s="4"/>
      <c r="HN626" s="4"/>
      <c r="HO626" s="4"/>
      <c r="HP626" s="4"/>
      <c r="HQ626" s="4"/>
      <c r="HR626" s="4"/>
      <c r="HS626" s="4"/>
      <c r="HT626" s="4"/>
      <c r="HU626" s="4"/>
      <c r="HV626" s="4"/>
      <c r="HW626" s="4"/>
      <c r="HX626" s="4"/>
      <c r="HY626" s="4"/>
      <c r="HZ626" s="4"/>
      <c r="IA626" s="4"/>
      <c r="IB626" s="4"/>
      <c r="IC626" s="4"/>
      <c r="ID626" s="4"/>
      <c r="IE626" s="4"/>
      <c r="IF626" s="4"/>
      <c r="IG626" s="4"/>
      <c r="IH626" s="4"/>
      <c r="II626" s="4"/>
      <c r="IJ626" s="4"/>
      <c r="IK626" s="4"/>
      <c r="IL626" s="4"/>
      <c r="IM626" s="4"/>
      <c r="IN626" s="4"/>
      <c r="IO626" s="4"/>
      <c r="IP626" s="4"/>
      <c r="IQ626" s="4"/>
      <c r="IR626" s="4"/>
      <c r="IS626" s="4"/>
      <c r="IT626" s="4"/>
      <c r="IU626" s="4"/>
      <c r="IV626" s="4"/>
      <c r="IW626" s="4"/>
      <c r="IX626" s="4"/>
      <c r="IY626" s="4"/>
      <c r="IZ626" s="4"/>
      <c r="JA626" s="4"/>
      <c r="JB626" s="4"/>
      <c r="JC626" s="4"/>
      <c r="JD626" s="4"/>
      <c r="JE626" s="4"/>
      <c r="JF626" s="4"/>
      <c r="JG626" s="4"/>
      <c r="JH626" s="4"/>
      <c r="JI626" s="4"/>
      <c r="JJ626" s="4"/>
      <c r="JK626" s="4"/>
      <c r="JL626" s="4"/>
      <c r="JM626" s="4"/>
      <c r="JN626" s="4"/>
      <c r="JO626" s="4"/>
      <c r="JP626" s="4"/>
      <c r="JQ626" s="4"/>
      <c r="JR626" s="4"/>
      <c r="JS626" s="4"/>
      <c r="JT626" s="4"/>
      <c r="JU626" s="4"/>
      <c r="JV626" s="4"/>
      <c r="JW626" s="4"/>
      <c r="JX626" s="4"/>
      <c r="JY626" s="4"/>
      <c r="JZ626" s="4"/>
      <c r="KA626" s="4"/>
      <c r="KB626" s="4"/>
      <c r="KC626" s="4"/>
      <c r="KD626" s="4"/>
      <c r="KE626" s="4"/>
      <c r="KF626" s="4"/>
      <c r="KG626" s="4"/>
      <c r="KH626" s="4"/>
      <c r="KI626" s="4"/>
      <c r="KJ626" s="4"/>
      <c r="KK626" s="4"/>
      <c r="KL626" s="4"/>
      <c r="KM626" s="4"/>
      <c r="KN626" s="4"/>
      <c r="KO626" s="4"/>
      <c r="KP626" s="4"/>
      <c r="KQ626" s="4"/>
      <c r="KR626" s="4"/>
      <c r="KS626" s="4"/>
      <c r="KT626" s="4"/>
      <c r="KU626" s="4"/>
      <c r="KV626" s="4"/>
      <c r="KW626" s="4"/>
      <c r="KX626" s="4"/>
      <c r="KY626" s="4"/>
      <c r="KZ626" s="4"/>
      <c r="LA626" s="4"/>
      <c r="LB626" s="4"/>
      <c r="LC626" s="4"/>
      <c r="LD626" s="4"/>
      <c r="LE626" s="4"/>
      <c r="LF626" s="4"/>
      <c r="LG626" s="4"/>
      <c r="LH626" s="4"/>
      <c r="LI626" s="4"/>
      <c r="LJ626" s="4"/>
      <c r="LK626" s="4"/>
      <c r="LL626" s="4"/>
      <c r="LM626" s="4"/>
      <c r="LN626" s="4"/>
      <c r="LO626" s="4"/>
      <c r="LP626" s="4"/>
      <c r="LQ626" s="4"/>
      <c r="LR626" s="4"/>
      <c r="LS626" s="4"/>
      <c r="LT626" s="4"/>
      <c r="LU626" s="4"/>
      <c r="LV626" s="4"/>
      <c r="LW626" s="4"/>
      <c r="LX626" s="4"/>
      <c r="LY626" s="4"/>
      <c r="LZ626" s="4"/>
      <c r="MA626" s="4"/>
      <c r="MB626" s="4"/>
      <c r="MC626" s="4"/>
      <c r="MD626" s="4"/>
      <c r="ME626" s="4"/>
      <c r="MF626" s="4"/>
      <c r="MG626" s="4"/>
      <c r="MH626" s="4"/>
      <c r="MI626" s="4"/>
      <c r="MJ626" s="4"/>
      <c r="MK626" s="4"/>
      <c r="ML626" s="4"/>
      <c r="MM626" s="4"/>
      <c r="MN626" s="4"/>
      <c r="MO626" s="4"/>
      <c r="MP626" s="4"/>
      <c r="MQ626" s="4"/>
      <c r="MR626" s="4"/>
      <c r="MS626" s="4"/>
      <c r="MT626" s="4"/>
      <c r="MU626" s="4"/>
      <c r="MV626" s="4"/>
      <c r="MW626" s="4"/>
      <c r="MX626" s="4"/>
      <c r="MY626" s="4"/>
      <c r="MZ626" s="4"/>
      <c r="NA626" s="4"/>
      <c r="NB626" s="4"/>
      <c r="NC626" s="4"/>
      <c r="ND626" s="4"/>
      <c r="NE626" s="4"/>
      <c r="NF626" s="4"/>
      <c r="NG626" s="4"/>
      <c r="NH626" s="4"/>
      <c r="NI626" s="4"/>
      <c r="NJ626" s="4"/>
      <c r="NK626" s="4"/>
      <c r="NL626" s="4"/>
      <c r="NM626" s="4"/>
      <c r="NN626" s="4"/>
      <c r="NO626" s="4"/>
      <c r="NP626" s="4"/>
      <c r="NQ626" s="4"/>
      <c r="NR626" s="4"/>
      <c r="NS626" s="4"/>
      <c r="NT626" s="4"/>
      <c r="NU626" s="4"/>
      <c r="NV626" s="4"/>
      <c r="NW626" s="4"/>
      <c r="NX626" s="4"/>
      <c r="NY626" s="4"/>
      <c r="NZ626" s="4"/>
      <c r="OA626" s="4"/>
      <c r="OB626" s="4"/>
      <c r="OC626" s="4"/>
      <c r="OD626" s="4"/>
      <c r="OE626" s="4"/>
      <c r="OF626" s="4"/>
      <c r="OG626" s="4"/>
      <c r="OH626" s="4"/>
      <c r="OI626" s="4"/>
      <c r="OJ626" s="4"/>
      <c r="OK626" s="4"/>
      <c r="OL626" s="4"/>
    </row>
    <row r="627" spans="1:402">
      <c r="A627" s="7">
        <f>IF(ROW()-ROW($A$3)+1&lt;=(EOMONTH(DATE(Inputs!$D$2,Inputs!$E$2,1),0)-DATE(Inputs!$D$2,Inputs!$E$2,1)+1)*24,DATE(Inputs!$D$2,Inputs!$E$2,1)+INT((ROW()-ROW($A$3))/24),"")</f>
        <v>46200</v>
      </c>
      <c r="B627" s="8">
        <f t="shared" si="9"/>
        <v>1</v>
      </c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  <c r="GT627" s="4"/>
      <c r="GU627" s="4"/>
      <c r="GV627" s="4"/>
      <c r="GW627" s="4"/>
      <c r="GX627" s="4"/>
      <c r="GY627" s="4"/>
      <c r="GZ627" s="4"/>
      <c r="HA627" s="4"/>
      <c r="HB627" s="4"/>
      <c r="HC627" s="4"/>
      <c r="HD627" s="4"/>
      <c r="HE627" s="4"/>
      <c r="HF627" s="4"/>
      <c r="HG627" s="4"/>
      <c r="HH627" s="4"/>
      <c r="HI627" s="4"/>
      <c r="HJ627" s="4"/>
      <c r="HK627" s="4"/>
      <c r="HL627" s="4"/>
      <c r="HM627" s="4"/>
      <c r="HN627" s="4"/>
      <c r="HO627" s="4"/>
      <c r="HP627" s="4"/>
      <c r="HQ627" s="4"/>
      <c r="HR627" s="4"/>
      <c r="HS627" s="4"/>
      <c r="HT627" s="4"/>
      <c r="HU627" s="4"/>
      <c r="HV627" s="4"/>
      <c r="HW627" s="4"/>
      <c r="HX627" s="4"/>
      <c r="HY627" s="4"/>
      <c r="HZ627" s="4"/>
      <c r="IA627" s="4"/>
      <c r="IB627" s="4"/>
      <c r="IC627" s="4"/>
      <c r="ID627" s="4"/>
      <c r="IE627" s="4"/>
      <c r="IF627" s="4"/>
      <c r="IG627" s="4"/>
      <c r="IH627" s="4"/>
      <c r="II627" s="4"/>
      <c r="IJ627" s="4"/>
      <c r="IK627" s="4"/>
      <c r="IL627" s="4"/>
      <c r="IM627" s="4"/>
      <c r="IN627" s="4"/>
      <c r="IO627" s="4"/>
      <c r="IP627" s="4"/>
      <c r="IQ627" s="4"/>
      <c r="IR627" s="4"/>
      <c r="IS627" s="4"/>
      <c r="IT627" s="4"/>
      <c r="IU627" s="4"/>
      <c r="IV627" s="4"/>
      <c r="IW627" s="4"/>
      <c r="IX627" s="4"/>
      <c r="IY627" s="4"/>
      <c r="IZ627" s="4"/>
      <c r="JA627" s="4"/>
      <c r="JB627" s="4"/>
      <c r="JC627" s="4"/>
      <c r="JD627" s="4"/>
      <c r="JE627" s="4"/>
      <c r="JF627" s="4"/>
      <c r="JG627" s="4"/>
      <c r="JH627" s="4"/>
      <c r="JI627" s="4"/>
      <c r="JJ627" s="4"/>
      <c r="JK627" s="4"/>
      <c r="JL627" s="4"/>
      <c r="JM627" s="4"/>
      <c r="JN627" s="4"/>
      <c r="JO627" s="4"/>
      <c r="JP627" s="4"/>
      <c r="JQ627" s="4"/>
      <c r="JR627" s="4"/>
      <c r="JS627" s="4"/>
      <c r="JT627" s="4"/>
      <c r="JU627" s="4"/>
      <c r="JV627" s="4"/>
      <c r="JW627" s="4"/>
      <c r="JX627" s="4"/>
      <c r="JY627" s="4"/>
      <c r="JZ627" s="4"/>
      <c r="KA627" s="4"/>
      <c r="KB627" s="4"/>
      <c r="KC627" s="4"/>
      <c r="KD627" s="4"/>
      <c r="KE627" s="4"/>
      <c r="KF627" s="4"/>
      <c r="KG627" s="4"/>
      <c r="KH627" s="4"/>
      <c r="KI627" s="4"/>
      <c r="KJ627" s="4"/>
      <c r="KK627" s="4"/>
      <c r="KL627" s="4"/>
      <c r="KM627" s="4"/>
      <c r="KN627" s="4"/>
      <c r="KO627" s="4"/>
      <c r="KP627" s="4"/>
      <c r="KQ627" s="4"/>
      <c r="KR627" s="4"/>
      <c r="KS627" s="4"/>
      <c r="KT627" s="4"/>
      <c r="KU627" s="4"/>
      <c r="KV627" s="4"/>
      <c r="KW627" s="4"/>
      <c r="KX627" s="4"/>
      <c r="KY627" s="4"/>
      <c r="KZ627" s="4"/>
      <c r="LA627" s="4"/>
      <c r="LB627" s="4"/>
      <c r="LC627" s="4"/>
      <c r="LD627" s="4"/>
      <c r="LE627" s="4"/>
      <c r="LF627" s="4"/>
      <c r="LG627" s="4"/>
      <c r="LH627" s="4"/>
      <c r="LI627" s="4"/>
      <c r="LJ627" s="4"/>
      <c r="LK627" s="4"/>
      <c r="LL627" s="4"/>
      <c r="LM627" s="4"/>
      <c r="LN627" s="4"/>
      <c r="LO627" s="4"/>
      <c r="LP627" s="4"/>
      <c r="LQ627" s="4"/>
      <c r="LR627" s="4"/>
      <c r="LS627" s="4"/>
      <c r="LT627" s="4"/>
      <c r="LU627" s="4"/>
      <c r="LV627" s="4"/>
      <c r="LW627" s="4"/>
      <c r="LX627" s="4"/>
      <c r="LY627" s="4"/>
      <c r="LZ627" s="4"/>
      <c r="MA627" s="4"/>
      <c r="MB627" s="4"/>
      <c r="MC627" s="4"/>
      <c r="MD627" s="4"/>
      <c r="ME627" s="4"/>
      <c r="MF627" s="4"/>
      <c r="MG627" s="4"/>
      <c r="MH627" s="4"/>
      <c r="MI627" s="4"/>
      <c r="MJ627" s="4"/>
      <c r="MK627" s="4"/>
      <c r="ML627" s="4"/>
      <c r="MM627" s="4"/>
      <c r="MN627" s="4"/>
      <c r="MO627" s="4"/>
      <c r="MP627" s="4"/>
      <c r="MQ627" s="4"/>
      <c r="MR627" s="4"/>
      <c r="MS627" s="4"/>
      <c r="MT627" s="4"/>
      <c r="MU627" s="4"/>
      <c r="MV627" s="4"/>
      <c r="MW627" s="4"/>
      <c r="MX627" s="4"/>
      <c r="MY627" s="4"/>
      <c r="MZ627" s="4"/>
      <c r="NA627" s="4"/>
      <c r="NB627" s="4"/>
      <c r="NC627" s="4"/>
      <c r="ND627" s="4"/>
      <c r="NE627" s="4"/>
      <c r="NF627" s="4"/>
      <c r="NG627" s="4"/>
      <c r="NH627" s="4"/>
      <c r="NI627" s="4"/>
      <c r="NJ627" s="4"/>
      <c r="NK627" s="4"/>
      <c r="NL627" s="4"/>
      <c r="NM627" s="4"/>
      <c r="NN627" s="4"/>
      <c r="NO627" s="4"/>
      <c r="NP627" s="4"/>
      <c r="NQ627" s="4"/>
      <c r="NR627" s="4"/>
      <c r="NS627" s="4"/>
      <c r="NT627" s="4"/>
      <c r="NU627" s="4"/>
      <c r="NV627" s="4"/>
      <c r="NW627" s="4"/>
      <c r="NX627" s="4"/>
      <c r="NY627" s="4"/>
      <c r="NZ627" s="4"/>
      <c r="OA627" s="4"/>
      <c r="OB627" s="4"/>
      <c r="OC627" s="4"/>
      <c r="OD627" s="4"/>
      <c r="OE627" s="4"/>
      <c r="OF627" s="4"/>
      <c r="OG627" s="4"/>
      <c r="OH627" s="4"/>
      <c r="OI627" s="4"/>
      <c r="OJ627" s="4"/>
      <c r="OK627" s="4"/>
      <c r="OL627" s="4"/>
    </row>
    <row r="628" spans="1:402">
      <c r="A628" s="7">
        <f>IF(ROW()-ROW($A$3)+1&lt;=(EOMONTH(DATE(Inputs!$D$2,Inputs!$E$2,1),0)-DATE(Inputs!$D$2,Inputs!$E$2,1)+1)*24,DATE(Inputs!$D$2,Inputs!$E$2,1)+INT((ROW()-ROW($A$3))/24),"")</f>
        <v>46200</v>
      </c>
      <c r="B628" s="8">
        <f t="shared" si="9"/>
        <v>2</v>
      </c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/>
      <c r="FN628" s="4"/>
      <c r="FO628" s="4"/>
      <c r="FP628" s="4"/>
      <c r="FQ628" s="4"/>
      <c r="FR628" s="4"/>
      <c r="FS628" s="4"/>
      <c r="FT628" s="4"/>
      <c r="FU628" s="4"/>
      <c r="FV628" s="4"/>
      <c r="FW628" s="4"/>
      <c r="FX628" s="4"/>
      <c r="FY628" s="4"/>
      <c r="FZ628" s="4"/>
      <c r="GA628" s="4"/>
      <c r="GB628" s="4"/>
      <c r="GC628" s="4"/>
      <c r="GD628" s="4"/>
      <c r="GE628" s="4"/>
      <c r="GF628" s="4"/>
      <c r="GG628" s="4"/>
      <c r="GH628" s="4"/>
      <c r="GI628" s="4"/>
      <c r="GJ628" s="4"/>
      <c r="GK628" s="4"/>
      <c r="GL628" s="4"/>
      <c r="GM628" s="4"/>
      <c r="GN628" s="4"/>
      <c r="GO628" s="4"/>
      <c r="GP628" s="4"/>
      <c r="GQ628" s="4"/>
      <c r="GR628" s="4"/>
      <c r="GS628" s="4"/>
      <c r="GT628" s="4"/>
      <c r="GU628" s="4"/>
      <c r="GV628" s="4"/>
      <c r="GW628" s="4"/>
      <c r="GX628" s="4"/>
      <c r="GY628" s="4"/>
      <c r="GZ628" s="4"/>
      <c r="HA628" s="4"/>
      <c r="HB628" s="4"/>
      <c r="HC628" s="4"/>
      <c r="HD628" s="4"/>
      <c r="HE628" s="4"/>
      <c r="HF628" s="4"/>
      <c r="HG628" s="4"/>
      <c r="HH628" s="4"/>
      <c r="HI628" s="4"/>
      <c r="HJ628" s="4"/>
      <c r="HK628" s="4"/>
      <c r="HL628" s="4"/>
      <c r="HM628" s="4"/>
      <c r="HN628" s="4"/>
      <c r="HO628" s="4"/>
      <c r="HP628" s="4"/>
      <c r="HQ628" s="4"/>
      <c r="HR628" s="4"/>
      <c r="HS628" s="4"/>
      <c r="HT628" s="4"/>
      <c r="HU628" s="4"/>
      <c r="HV628" s="4"/>
      <c r="HW628" s="4"/>
      <c r="HX628" s="4"/>
      <c r="HY628" s="4"/>
      <c r="HZ628" s="4"/>
      <c r="IA628" s="4"/>
      <c r="IB628" s="4"/>
      <c r="IC628" s="4"/>
      <c r="ID628" s="4"/>
      <c r="IE628" s="4"/>
      <c r="IF628" s="4"/>
      <c r="IG628" s="4"/>
      <c r="IH628" s="4"/>
      <c r="II628" s="4"/>
      <c r="IJ628" s="4"/>
      <c r="IK628" s="4"/>
      <c r="IL628" s="4"/>
      <c r="IM628" s="4"/>
      <c r="IN628" s="4"/>
      <c r="IO628" s="4"/>
      <c r="IP628" s="4"/>
      <c r="IQ628" s="4"/>
      <c r="IR628" s="4"/>
      <c r="IS628" s="4"/>
      <c r="IT628" s="4"/>
      <c r="IU628" s="4"/>
      <c r="IV628" s="4"/>
      <c r="IW628" s="4"/>
      <c r="IX628" s="4"/>
      <c r="IY628" s="4"/>
      <c r="IZ628" s="4"/>
      <c r="JA628" s="4"/>
      <c r="JB628" s="4"/>
      <c r="JC628" s="4"/>
      <c r="JD628" s="4"/>
      <c r="JE628" s="4"/>
      <c r="JF628" s="4"/>
      <c r="JG628" s="4"/>
      <c r="JH628" s="4"/>
      <c r="JI628" s="4"/>
      <c r="JJ628" s="4"/>
      <c r="JK628" s="4"/>
      <c r="JL628" s="4"/>
      <c r="JM628" s="4"/>
      <c r="JN628" s="4"/>
      <c r="JO628" s="4"/>
      <c r="JP628" s="4"/>
      <c r="JQ628" s="4"/>
      <c r="JR628" s="4"/>
      <c r="JS628" s="4"/>
      <c r="JT628" s="4"/>
      <c r="JU628" s="4"/>
      <c r="JV628" s="4"/>
      <c r="JW628" s="4"/>
      <c r="JX628" s="4"/>
      <c r="JY628" s="4"/>
      <c r="JZ628" s="4"/>
      <c r="KA628" s="4"/>
      <c r="KB628" s="4"/>
      <c r="KC628" s="4"/>
      <c r="KD628" s="4"/>
      <c r="KE628" s="4"/>
      <c r="KF628" s="4"/>
      <c r="KG628" s="4"/>
      <c r="KH628" s="4"/>
      <c r="KI628" s="4"/>
      <c r="KJ628" s="4"/>
      <c r="KK628" s="4"/>
      <c r="KL628" s="4"/>
      <c r="KM628" s="4"/>
      <c r="KN628" s="4"/>
      <c r="KO628" s="4"/>
      <c r="KP628" s="4"/>
      <c r="KQ628" s="4"/>
      <c r="KR628" s="4"/>
      <c r="KS628" s="4"/>
      <c r="KT628" s="4"/>
      <c r="KU628" s="4"/>
      <c r="KV628" s="4"/>
      <c r="KW628" s="4"/>
      <c r="KX628" s="4"/>
      <c r="KY628" s="4"/>
      <c r="KZ628" s="4"/>
      <c r="LA628" s="4"/>
      <c r="LB628" s="4"/>
      <c r="LC628" s="4"/>
      <c r="LD628" s="4"/>
      <c r="LE628" s="4"/>
      <c r="LF628" s="4"/>
      <c r="LG628" s="4"/>
      <c r="LH628" s="4"/>
      <c r="LI628" s="4"/>
      <c r="LJ628" s="4"/>
      <c r="LK628" s="4"/>
      <c r="LL628" s="4"/>
      <c r="LM628" s="4"/>
      <c r="LN628" s="4"/>
      <c r="LO628" s="4"/>
      <c r="LP628" s="4"/>
      <c r="LQ628" s="4"/>
      <c r="LR628" s="4"/>
      <c r="LS628" s="4"/>
      <c r="LT628" s="4"/>
      <c r="LU628" s="4"/>
      <c r="LV628" s="4"/>
      <c r="LW628" s="4"/>
      <c r="LX628" s="4"/>
      <c r="LY628" s="4"/>
      <c r="LZ628" s="4"/>
      <c r="MA628" s="4"/>
      <c r="MB628" s="4"/>
      <c r="MC628" s="4"/>
      <c r="MD628" s="4"/>
      <c r="ME628" s="4"/>
      <c r="MF628" s="4"/>
      <c r="MG628" s="4"/>
      <c r="MH628" s="4"/>
      <c r="MI628" s="4"/>
      <c r="MJ628" s="4"/>
      <c r="MK628" s="4"/>
      <c r="ML628" s="4"/>
      <c r="MM628" s="4"/>
      <c r="MN628" s="4"/>
      <c r="MO628" s="4"/>
      <c r="MP628" s="4"/>
      <c r="MQ628" s="4"/>
      <c r="MR628" s="4"/>
      <c r="MS628" s="4"/>
      <c r="MT628" s="4"/>
      <c r="MU628" s="4"/>
      <c r="MV628" s="4"/>
      <c r="MW628" s="4"/>
      <c r="MX628" s="4"/>
      <c r="MY628" s="4"/>
      <c r="MZ628" s="4"/>
      <c r="NA628" s="4"/>
      <c r="NB628" s="4"/>
      <c r="NC628" s="4"/>
      <c r="ND628" s="4"/>
      <c r="NE628" s="4"/>
      <c r="NF628" s="4"/>
      <c r="NG628" s="4"/>
      <c r="NH628" s="4"/>
      <c r="NI628" s="4"/>
      <c r="NJ628" s="4"/>
      <c r="NK628" s="4"/>
      <c r="NL628" s="4"/>
      <c r="NM628" s="4"/>
      <c r="NN628" s="4"/>
      <c r="NO628" s="4"/>
      <c r="NP628" s="4"/>
      <c r="NQ628" s="4"/>
      <c r="NR628" s="4"/>
      <c r="NS628" s="4"/>
      <c r="NT628" s="4"/>
      <c r="NU628" s="4"/>
      <c r="NV628" s="4"/>
      <c r="NW628" s="4"/>
      <c r="NX628" s="4"/>
      <c r="NY628" s="4"/>
      <c r="NZ628" s="4"/>
      <c r="OA628" s="4"/>
      <c r="OB628" s="4"/>
      <c r="OC628" s="4"/>
      <c r="OD628" s="4"/>
      <c r="OE628" s="4"/>
      <c r="OF628" s="4"/>
      <c r="OG628" s="4"/>
      <c r="OH628" s="4"/>
      <c r="OI628" s="4"/>
      <c r="OJ628" s="4"/>
      <c r="OK628" s="4"/>
      <c r="OL628" s="4"/>
    </row>
    <row r="629" spans="1:402">
      <c r="A629" s="7">
        <f>IF(ROW()-ROW($A$3)+1&lt;=(EOMONTH(DATE(Inputs!$D$2,Inputs!$E$2,1),0)-DATE(Inputs!$D$2,Inputs!$E$2,1)+1)*24,DATE(Inputs!$D$2,Inputs!$E$2,1)+INT((ROW()-ROW($A$3))/24),"")</f>
        <v>46200</v>
      </c>
      <c r="B629" s="8">
        <f t="shared" si="9"/>
        <v>3</v>
      </c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/>
      <c r="FI629" s="4"/>
      <c r="FJ629" s="4"/>
      <c r="FK629" s="4"/>
      <c r="FL629" s="4"/>
      <c r="FM629" s="4"/>
      <c r="FN629" s="4"/>
      <c r="FO629" s="4"/>
      <c r="FP629" s="4"/>
      <c r="FQ629" s="4"/>
      <c r="FR629" s="4"/>
      <c r="FS629" s="4"/>
      <c r="FT629" s="4"/>
      <c r="FU629" s="4"/>
      <c r="FV629" s="4"/>
      <c r="FW629" s="4"/>
      <c r="FX629" s="4"/>
      <c r="FY629" s="4"/>
      <c r="FZ629" s="4"/>
      <c r="GA629" s="4"/>
      <c r="GB629" s="4"/>
      <c r="GC629" s="4"/>
      <c r="GD629" s="4"/>
      <c r="GE629" s="4"/>
      <c r="GF629" s="4"/>
      <c r="GG629" s="4"/>
      <c r="GH629" s="4"/>
      <c r="GI629" s="4"/>
      <c r="GJ629" s="4"/>
      <c r="GK629" s="4"/>
      <c r="GL629" s="4"/>
      <c r="GM629" s="4"/>
      <c r="GN629" s="4"/>
      <c r="GO629" s="4"/>
      <c r="GP629" s="4"/>
      <c r="GQ629" s="4"/>
      <c r="GR629" s="4"/>
      <c r="GS629" s="4"/>
      <c r="GT629" s="4"/>
      <c r="GU629" s="4"/>
      <c r="GV629" s="4"/>
      <c r="GW629" s="4"/>
      <c r="GX629" s="4"/>
      <c r="GY629" s="4"/>
      <c r="GZ629" s="4"/>
      <c r="HA629" s="4"/>
      <c r="HB629" s="4"/>
      <c r="HC629" s="4"/>
      <c r="HD629" s="4"/>
      <c r="HE629" s="4"/>
      <c r="HF629" s="4"/>
      <c r="HG629" s="4"/>
      <c r="HH629" s="4"/>
      <c r="HI629" s="4"/>
      <c r="HJ629" s="4"/>
      <c r="HK629" s="4"/>
      <c r="HL629" s="4"/>
      <c r="HM629" s="4"/>
      <c r="HN629" s="4"/>
      <c r="HO629" s="4"/>
      <c r="HP629" s="4"/>
      <c r="HQ629" s="4"/>
      <c r="HR629" s="4"/>
      <c r="HS629" s="4"/>
      <c r="HT629" s="4"/>
      <c r="HU629" s="4"/>
      <c r="HV629" s="4"/>
      <c r="HW629" s="4"/>
      <c r="HX629" s="4"/>
      <c r="HY629" s="4"/>
      <c r="HZ629" s="4"/>
      <c r="IA629" s="4"/>
      <c r="IB629" s="4"/>
      <c r="IC629" s="4"/>
      <c r="ID629" s="4"/>
      <c r="IE629" s="4"/>
      <c r="IF629" s="4"/>
      <c r="IG629" s="4"/>
      <c r="IH629" s="4"/>
      <c r="II629" s="4"/>
      <c r="IJ629" s="4"/>
      <c r="IK629" s="4"/>
      <c r="IL629" s="4"/>
      <c r="IM629" s="4"/>
      <c r="IN629" s="4"/>
      <c r="IO629" s="4"/>
      <c r="IP629" s="4"/>
      <c r="IQ629" s="4"/>
      <c r="IR629" s="4"/>
      <c r="IS629" s="4"/>
      <c r="IT629" s="4"/>
      <c r="IU629" s="4"/>
      <c r="IV629" s="4"/>
      <c r="IW629" s="4"/>
      <c r="IX629" s="4"/>
      <c r="IY629" s="4"/>
      <c r="IZ629" s="4"/>
      <c r="JA629" s="4"/>
      <c r="JB629" s="4"/>
      <c r="JC629" s="4"/>
      <c r="JD629" s="4"/>
      <c r="JE629" s="4"/>
      <c r="JF629" s="4"/>
      <c r="JG629" s="4"/>
      <c r="JH629" s="4"/>
      <c r="JI629" s="4"/>
      <c r="JJ629" s="4"/>
      <c r="JK629" s="4"/>
      <c r="JL629" s="4"/>
      <c r="JM629" s="4"/>
      <c r="JN629" s="4"/>
      <c r="JO629" s="4"/>
      <c r="JP629" s="4"/>
      <c r="JQ629" s="4"/>
      <c r="JR629" s="4"/>
      <c r="JS629" s="4"/>
      <c r="JT629" s="4"/>
      <c r="JU629" s="4"/>
      <c r="JV629" s="4"/>
      <c r="JW629" s="4"/>
      <c r="JX629" s="4"/>
      <c r="JY629" s="4"/>
      <c r="JZ629" s="4"/>
      <c r="KA629" s="4"/>
      <c r="KB629" s="4"/>
      <c r="KC629" s="4"/>
      <c r="KD629" s="4"/>
      <c r="KE629" s="4"/>
      <c r="KF629" s="4"/>
      <c r="KG629" s="4"/>
      <c r="KH629" s="4"/>
      <c r="KI629" s="4"/>
      <c r="KJ629" s="4"/>
      <c r="KK629" s="4"/>
      <c r="KL629" s="4"/>
      <c r="KM629" s="4"/>
      <c r="KN629" s="4"/>
      <c r="KO629" s="4"/>
      <c r="KP629" s="4"/>
      <c r="KQ629" s="4"/>
      <c r="KR629" s="4"/>
      <c r="KS629" s="4"/>
      <c r="KT629" s="4"/>
      <c r="KU629" s="4"/>
      <c r="KV629" s="4"/>
      <c r="KW629" s="4"/>
      <c r="KX629" s="4"/>
      <c r="KY629" s="4"/>
      <c r="KZ629" s="4"/>
      <c r="LA629" s="4"/>
      <c r="LB629" s="4"/>
      <c r="LC629" s="4"/>
      <c r="LD629" s="4"/>
      <c r="LE629" s="4"/>
      <c r="LF629" s="4"/>
      <c r="LG629" s="4"/>
      <c r="LH629" s="4"/>
      <c r="LI629" s="4"/>
      <c r="LJ629" s="4"/>
      <c r="LK629" s="4"/>
      <c r="LL629" s="4"/>
      <c r="LM629" s="4"/>
      <c r="LN629" s="4"/>
      <c r="LO629" s="4"/>
      <c r="LP629" s="4"/>
      <c r="LQ629" s="4"/>
      <c r="LR629" s="4"/>
      <c r="LS629" s="4"/>
      <c r="LT629" s="4"/>
      <c r="LU629" s="4"/>
      <c r="LV629" s="4"/>
      <c r="LW629" s="4"/>
      <c r="LX629" s="4"/>
      <c r="LY629" s="4"/>
      <c r="LZ629" s="4"/>
      <c r="MA629" s="4"/>
      <c r="MB629" s="4"/>
      <c r="MC629" s="4"/>
      <c r="MD629" s="4"/>
      <c r="ME629" s="4"/>
      <c r="MF629" s="4"/>
      <c r="MG629" s="4"/>
      <c r="MH629" s="4"/>
      <c r="MI629" s="4"/>
      <c r="MJ629" s="4"/>
      <c r="MK629" s="4"/>
      <c r="ML629" s="4"/>
      <c r="MM629" s="4"/>
      <c r="MN629" s="4"/>
      <c r="MO629" s="4"/>
      <c r="MP629" s="4"/>
      <c r="MQ629" s="4"/>
      <c r="MR629" s="4"/>
      <c r="MS629" s="4"/>
      <c r="MT629" s="4"/>
      <c r="MU629" s="4"/>
      <c r="MV629" s="4"/>
      <c r="MW629" s="4"/>
      <c r="MX629" s="4"/>
      <c r="MY629" s="4"/>
      <c r="MZ629" s="4"/>
      <c r="NA629" s="4"/>
      <c r="NB629" s="4"/>
      <c r="NC629" s="4"/>
      <c r="ND629" s="4"/>
      <c r="NE629" s="4"/>
      <c r="NF629" s="4"/>
      <c r="NG629" s="4"/>
      <c r="NH629" s="4"/>
      <c r="NI629" s="4"/>
      <c r="NJ629" s="4"/>
      <c r="NK629" s="4"/>
      <c r="NL629" s="4"/>
      <c r="NM629" s="4"/>
      <c r="NN629" s="4"/>
      <c r="NO629" s="4"/>
      <c r="NP629" s="4"/>
      <c r="NQ629" s="4"/>
      <c r="NR629" s="4"/>
      <c r="NS629" s="4"/>
      <c r="NT629" s="4"/>
      <c r="NU629" s="4"/>
      <c r="NV629" s="4"/>
      <c r="NW629" s="4"/>
      <c r="NX629" s="4"/>
      <c r="NY629" s="4"/>
      <c r="NZ629" s="4"/>
      <c r="OA629" s="4"/>
      <c r="OB629" s="4"/>
      <c r="OC629" s="4"/>
      <c r="OD629" s="4"/>
      <c r="OE629" s="4"/>
      <c r="OF629" s="4"/>
      <c r="OG629" s="4"/>
      <c r="OH629" s="4"/>
      <c r="OI629" s="4"/>
      <c r="OJ629" s="4"/>
      <c r="OK629" s="4"/>
      <c r="OL629" s="4"/>
    </row>
    <row r="630" spans="1:402">
      <c r="A630" s="7">
        <f>IF(ROW()-ROW($A$3)+1&lt;=(EOMONTH(DATE(Inputs!$D$2,Inputs!$E$2,1),0)-DATE(Inputs!$D$2,Inputs!$E$2,1)+1)*24,DATE(Inputs!$D$2,Inputs!$E$2,1)+INT((ROW()-ROW($A$3))/24),"")</f>
        <v>46200</v>
      </c>
      <c r="B630" s="8">
        <f t="shared" si="9"/>
        <v>4</v>
      </c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/>
      <c r="FI630" s="4"/>
      <c r="FJ630" s="4"/>
      <c r="FK630" s="4"/>
      <c r="FL630" s="4"/>
      <c r="FM630" s="4"/>
      <c r="FN630" s="4"/>
      <c r="FO630" s="4"/>
      <c r="FP630" s="4"/>
      <c r="FQ630" s="4"/>
      <c r="FR630" s="4"/>
      <c r="FS630" s="4"/>
      <c r="FT630" s="4"/>
      <c r="FU630" s="4"/>
      <c r="FV630" s="4"/>
      <c r="FW630" s="4"/>
      <c r="FX630" s="4"/>
      <c r="FY630" s="4"/>
      <c r="FZ630" s="4"/>
      <c r="GA630" s="4"/>
      <c r="GB630" s="4"/>
      <c r="GC630" s="4"/>
      <c r="GD630" s="4"/>
      <c r="GE630" s="4"/>
      <c r="GF630" s="4"/>
      <c r="GG630" s="4"/>
      <c r="GH630" s="4"/>
      <c r="GI630" s="4"/>
      <c r="GJ630" s="4"/>
      <c r="GK630" s="4"/>
      <c r="GL630" s="4"/>
      <c r="GM630" s="4"/>
      <c r="GN630" s="4"/>
      <c r="GO630" s="4"/>
      <c r="GP630" s="4"/>
      <c r="GQ630" s="4"/>
      <c r="GR630" s="4"/>
      <c r="GS630" s="4"/>
      <c r="GT630" s="4"/>
      <c r="GU630" s="4"/>
      <c r="GV630" s="4"/>
      <c r="GW630" s="4"/>
      <c r="GX630" s="4"/>
      <c r="GY630" s="4"/>
      <c r="GZ630" s="4"/>
      <c r="HA630" s="4"/>
      <c r="HB630" s="4"/>
      <c r="HC630" s="4"/>
      <c r="HD630" s="4"/>
      <c r="HE630" s="4"/>
      <c r="HF630" s="4"/>
      <c r="HG630" s="4"/>
      <c r="HH630" s="4"/>
      <c r="HI630" s="4"/>
      <c r="HJ630" s="4"/>
      <c r="HK630" s="4"/>
      <c r="HL630" s="4"/>
      <c r="HM630" s="4"/>
      <c r="HN630" s="4"/>
      <c r="HO630" s="4"/>
      <c r="HP630" s="4"/>
      <c r="HQ630" s="4"/>
      <c r="HR630" s="4"/>
      <c r="HS630" s="4"/>
      <c r="HT630" s="4"/>
      <c r="HU630" s="4"/>
      <c r="HV630" s="4"/>
      <c r="HW630" s="4"/>
      <c r="HX630" s="4"/>
      <c r="HY630" s="4"/>
      <c r="HZ630" s="4"/>
      <c r="IA630" s="4"/>
      <c r="IB630" s="4"/>
      <c r="IC630" s="4"/>
      <c r="ID630" s="4"/>
      <c r="IE630" s="4"/>
      <c r="IF630" s="4"/>
      <c r="IG630" s="4"/>
      <c r="IH630" s="4"/>
      <c r="II630" s="4"/>
      <c r="IJ630" s="4"/>
      <c r="IK630" s="4"/>
      <c r="IL630" s="4"/>
      <c r="IM630" s="4"/>
      <c r="IN630" s="4"/>
      <c r="IO630" s="4"/>
      <c r="IP630" s="4"/>
      <c r="IQ630" s="4"/>
      <c r="IR630" s="4"/>
      <c r="IS630" s="4"/>
      <c r="IT630" s="4"/>
      <c r="IU630" s="4"/>
      <c r="IV630" s="4"/>
      <c r="IW630" s="4"/>
      <c r="IX630" s="4"/>
      <c r="IY630" s="4"/>
      <c r="IZ630" s="4"/>
      <c r="JA630" s="4"/>
      <c r="JB630" s="4"/>
      <c r="JC630" s="4"/>
      <c r="JD630" s="4"/>
      <c r="JE630" s="4"/>
      <c r="JF630" s="4"/>
      <c r="JG630" s="4"/>
      <c r="JH630" s="4"/>
      <c r="JI630" s="4"/>
      <c r="JJ630" s="4"/>
      <c r="JK630" s="4"/>
      <c r="JL630" s="4"/>
      <c r="JM630" s="4"/>
      <c r="JN630" s="4"/>
      <c r="JO630" s="4"/>
      <c r="JP630" s="4"/>
      <c r="JQ630" s="4"/>
      <c r="JR630" s="4"/>
      <c r="JS630" s="4"/>
      <c r="JT630" s="4"/>
      <c r="JU630" s="4"/>
      <c r="JV630" s="4"/>
      <c r="JW630" s="4"/>
      <c r="JX630" s="4"/>
      <c r="JY630" s="4"/>
      <c r="JZ630" s="4"/>
      <c r="KA630" s="4"/>
      <c r="KB630" s="4"/>
      <c r="KC630" s="4"/>
      <c r="KD630" s="4"/>
      <c r="KE630" s="4"/>
      <c r="KF630" s="4"/>
      <c r="KG630" s="4"/>
      <c r="KH630" s="4"/>
      <c r="KI630" s="4"/>
      <c r="KJ630" s="4"/>
      <c r="KK630" s="4"/>
      <c r="KL630" s="4"/>
      <c r="KM630" s="4"/>
      <c r="KN630" s="4"/>
      <c r="KO630" s="4"/>
      <c r="KP630" s="4"/>
      <c r="KQ630" s="4"/>
      <c r="KR630" s="4"/>
      <c r="KS630" s="4"/>
      <c r="KT630" s="4"/>
      <c r="KU630" s="4"/>
      <c r="KV630" s="4"/>
      <c r="KW630" s="4"/>
      <c r="KX630" s="4"/>
      <c r="KY630" s="4"/>
      <c r="KZ630" s="4"/>
      <c r="LA630" s="4"/>
      <c r="LB630" s="4"/>
      <c r="LC630" s="4"/>
      <c r="LD630" s="4"/>
      <c r="LE630" s="4"/>
      <c r="LF630" s="4"/>
      <c r="LG630" s="4"/>
      <c r="LH630" s="4"/>
      <c r="LI630" s="4"/>
      <c r="LJ630" s="4"/>
      <c r="LK630" s="4"/>
      <c r="LL630" s="4"/>
      <c r="LM630" s="4"/>
      <c r="LN630" s="4"/>
      <c r="LO630" s="4"/>
      <c r="LP630" s="4"/>
      <c r="LQ630" s="4"/>
      <c r="LR630" s="4"/>
      <c r="LS630" s="4"/>
      <c r="LT630" s="4"/>
      <c r="LU630" s="4"/>
      <c r="LV630" s="4"/>
      <c r="LW630" s="4"/>
      <c r="LX630" s="4"/>
      <c r="LY630" s="4"/>
      <c r="LZ630" s="4"/>
      <c r="MA630" s="4"/>
      <c r="MB630" s="4"/>
      <c r="MC630" s="4"/>
      <c r="MD630" s="4"/>
      <c r="ME630" s="4"/>
      <c r="MF630" s="4"/>
      <c r="MG630" s="4"/>
      <c r="MH630" s="4"/>
      <c r="MI630" s="4"/>
      <c r="MJ630" s="4"/>
      <c r="MK630" s="4"/>
      <c r="ML630" s="4"/>
      <c r="MM630" s="4"/>
      <c r="MN630" s="4"/>
      <c r="MO630" s="4"/>
      <c r="MP630" s="4"/>
      <c r="MQ630" s="4"/>
      <c r="MR630" s="4"/>
      <c r="MS630" s="4"/>
      <c r="MT630" s="4"/>
      <c r="MU630" s="4"/>
      <c r="MV630" s="4"/>
      <c r="MW630" s="4"/>
      <c r="MX630" s="4"/>
      <c r="MY630" s="4"/>
      <c r="MZ630" s="4"/>
      <c r="NA630" s="4"/>
      <c r="NB630" s="4"/>
      <c r="NC630" s="4"/>
      <c r="ND630" s="4"/>
      <c r="NE630" s="4"/>
      <c r="NF630" s="4"/>
      <c r="NG630" s="4"/>
      <c r="NH630" s="4"/>
      <c r="NI630" s="4"/>
      <c r="NJ630" s="4"/>
      <c r="NK630" s="4"/>
      <c r="NL630" s="4"/>
      <c r="NM630" s="4"/>
      <c r="NN630" s="4"/>
      <c r="NO630" s="4"/>
      <c r="NP630" s="4"/>
      <c r="NQ630" s="4"/>
      <c r="NR630" s="4"/>
      <c r="NS630" s="4"/>
      <c r="NT630" s="4"/>
      <c r="NU630" s="4"/>
      <c r="NV630" s="4"/>
      <c r="NW630" s="4"/>
      <c r="NX630" s="4"/>
      <c r="NY630" s="4"/>
      <c r="NZ630" s="4"/>
      <c r="OA630" s="4"/>
      <c r="OB630" s="4"/>
      <c r="OC630" s="4"/>
      <c r="OD630" s="4"/>
      <c r="OE630" s="4"/>
      <c r="OF630" s="4"/>
      <c r="OG630" s="4"/>
      <c r="OH630" s="4"/>
      <c r="OI630" s="4"/>
      <c r="OJ630" s="4"/>
      <c r="OK630" s="4"/>
      <c r="OL630" s="4"/>
    </row>
    <row r="631" spans="1:402">
      <c r="A631" s="7">
        <f>IF(ROW()-ROW($A$3)+1&lt;=(EOMONTH(DATE(Inputs!$D$2,Inputs!$E$2,1),0)-DATE(Inputs!$D$2,Inputs!$E$2,1)+1)*24,DATE(Inputs!$D$2,Inputs!$E$2,1)+INT((ROW()-ROW($A$3))/24),"")</f>
        <v>46200</v>
      </c>
      <c r="B631" s="8">
        <f t="shared" si="9"/>
        <v>5</v>
      </c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/>
      <c r="FI631" s="4"/>
      <c r="FJ631" s="4"/>
      <c r="FK631" s="4"/>
      <c r="FL631" s="4"/>
      <c r="FM631" s="4"/>
      <c r="FN631" s="4"/>
      <c r="FO631" s="4"/>
      <c r="FP631" s="4"/>
      <c r="FQ631" s="4"/>
      <c r="FR631" s="4"/>
      <c r="FS631" s="4"/>
      <c r="FT631" s="4"/>
      <c r="FU631" s="4"/>
      <c r="FV631" s="4"/>
      <c r="FW631" s="4"/>
      <c r="FX631" s="4"/>
      <c r="FY631" s="4"/>
      <c r="FZ631" s="4"/>
      <c r="GA631" s="4"/>
      <c r="GB631" s="4"/>
      <c r="GC631" s="4"/>
      <c r="GD631" s="4"/>
      <c r="GE631" s="4"/>
      <c r="GF631" s="4"/>
      <c r="GG631" s="4"/>
      <c r="GH631" s="4"/>
      <c r="GI631" s="4"/>
      <c r="GJ631" s="4"/>
      <c r="GK631" s="4"/>
      <c r="GL631" s="4"/>
      <c r="GM631" s="4"/>
      <c r="GN631" s="4"/>
      <c r="GO631" s="4"/>
      <c r="GP631" s="4"/>
      <c r="GQ631" s="4"/>
      <c r="GR631" s="4"/>
      <c r="GS631" s="4"/>
      <c r="GT631" s="4"/>
      <c r="GU631" s="4"/>
      <c r="GV631" s="4"/>
      <c r="GW631" s="4"/>
      <c r="GX631" s="4"/>
      <c r="GY631" s="4"/>
      <c r="GZ631" s="4"/>
      <c r="HA631" s="4"/>
      <c r="HB631" s="4"/>
      <c r="HC631" s="4"/>
      <c r="HD631" s="4"/>
      <c r="HE631" s="4"/>
      <c r="HF631" s="4"/>
      <c r="HG631" s="4"/>
      <c r="HH631" s="4"/>
      <c r="HI631" s="4"/>
      <c r="HJ631" s="4"/>
      <c r="HK631" s="4"/>
      <c r="HL631" s="4"/>
      <c r="HM631" s="4"/>
      <c r="HN631" s="4"/>
      <c r="HO631" s="4"/>
      <c r="HP631" s="4"/>
      <c r="HQ631" s="4"/>
      <c r="HR631" s="4"/>
      <c r="HS631" s="4"/>
      <c r="HT631" s="4"/>
      <c r="HU631" s="4"/>
      <c r="HV631" s="4"/>
      <c r="HW631" s="4"/>
      <c r="HX631" s="4"/>
      <c r="HY631" s="4"/>
      <c r="HZ631" s="4"/>
      <c r="IA631" s="4"/>
      <c r="IB631" s="4"/>
      <c r="IC631" s="4"/>
      <c r="ID631" s="4"/>
      <c r="IE631" s="4"/>
      <c r="IF631" s="4"/>
      <c r="IG631" s="4"/>
      <c r="IH631" s="4"/>
      <c r="II631" s="4"/>
      <c r="IJ631" s="4"/>
      <c r="IK631" s="4"/>
      <c r="IL631" s="4"/>
      <c r="IM631" s="4"/>
      <c r="IN631" s="4"/>
      <c r="IO631" s="4"/>
      <c r="IP631" s="4"/>
      <c r="IQ631" s="4"/>
      <c r="IR631" s="4"/>
      <c r="IS631" s="4"/>
      <c r="IT631" s="4"/>
      <c r="IU631" s="4"/>
      <c r="IV631" s="4"/>
      <c r="IW631" s="4"/>
      <c r="IX631" s="4"/>
      <c r="IY631" s="4"/>
      <c r="IZ631" s="4"/>
      <c r="JA631" s="4"/>
      <c r="JB631" s="4"/>
      <c r="JC631" s="4"/>
      <c r="JD631" s="4"/>
      <c r="JE631" s="4"/>
      <c r="JF631" s="4"/>
      <c r="JG631" s="4"/>
      <c r="JH631" s="4"/>
      <c r="JI631" s="4"/>
      <c r="JJ631" s="4"/>
      <c r="JK631" s="4"/>
      <c r="JL631" s="4"/>
      <c r="JM631" s="4"/>
      <c r="JN631" s="4"/>
      <c r="JO631" s="4"/>
      <c r="JP631" s="4"/>
      <c r="JQ631" s="4"/>
      <c r="JR631" s="4"/>
      <c r="JS631" s="4"/>
      <c r="JT631" s="4"/>
      <c r="JU631" s="4"/>
      <c r="JV631" s="4"/>
      <c r="JW631" s="4"/>
      <c r="JX631" s="4"/>
      <c r="JY631" s="4"/>
      <c r="JZ631" s="4"/>
      <c r="KA631" s="4"/>
      <c r="KB631" s="4"/>
      <c r="KC631" s="4"/>
      <c r="KD631" s="4"/>
      <c r="KE631" s="4"/>
      <c r="KF631" s="4"/>
      <c r="KG631" s="4"/>
      <c r="KH631" s="4"/>
      <c r="KI631" s="4"/>
      <c r="KJ631" s="4"/>
      <c r="KK631" s="4"/>
      <c r="KL631" s="4"/>
      <c r="KM631" s="4"/>
      <c r="KN631" s="4"/>
      <c r="KO631" s="4"/>
      <c r="KP631" s="4"/>
      <c r="KQ631" s="4"/>
      <c r="KR631" s="4"/>
      <c r="KS631" s="4"/>
      <c r="KT631" s="4"/>
      <c r="KU631" s="4"/>
      <c r="KV631" s="4"/>
      <c r="KW631" s="4"/>
      <c r="KX631" s="4"/>
      <c r="KY631" s="4"/>
      <c r="KZ631" s="4"/>
      <c r="LA631" s="4"/>
      <c r="LB631" s="4"/>
      <c r="LC631" s="4"/>
      <c r="LD631" s="4"/>
      <c r="LE631" s="4"/>
      <c r="LF631" s="4"/>
      <c r="LG631" s="4"/>
      <c r="LH631" s="4"/>
      <c r="LI631" s="4"/>
      <c r="LJ631" s="4"/>
      <c r="LK631" s="4"/>
      <c r="LL631" s="4"/>
      <c r="LM631" s="4"/>
      <c r="LN631" s="4"/>
      <c r="LO631" s="4"/>
      <c r="LP631" s="4"/>
      <c r="LQ631" s="4"/>
      <c r="LR631" s="4"/>
      <c r="LS631" s="4"/>
      <c r="LT631" s="4"/>
      <c r="LU631" s="4"/>
      <c r="LV631" s="4"/>
      <c r="LW631" s="4"/>
      <c r="LX631" s="4"/>
      <c r="LY631" s="4"/>
      <c r="LZ631" s="4"/>
      <c r="MA631" s="4"/>
      <c r="MB631" s="4"/>
      <c r="MC631" s="4"/>
      <c r="MD631" s="4"/>
      <c r="ME631" s="4"/>
      <c r="MF631" s="4"/>
      <c r="MG631" s="4"/>
      <c r="MH631" s="4"/>
      <c r="MI631" s="4"/>
      <c r="MJ631" s="4"/>
      <c r="MK631" s="4"/>
      <c r="ML631" s="4"/>
      <c r="MM631" s="4"/>
      <c r="MN631" s="4"/>
      <c r="MO631" s="4"/>
      <c r="MP631" s="4"/>
      <c r="MQ631" s="4"/>
      <c r="MR631" s="4"/>
      <c r="MS631" s="4"/>
      <c r="MT631" s="4"/>
      <c r="MU631" s="4"/>
      <c r="MV631" s="4"/>
      <c r="MW631" s="4"/>
      <c r="MX631" s="4"/>
      <c r="MY631" s="4"/>
      <c r="MZ631" s="4"/>
      <c r="NA631" s="4"/>
      <c r="NB631" s="4"/>
      <c r="NC631" s="4"/>
      <c r="ND631" s="4"/>
      <c r="NE631" s="4"/>
      <c r="NF631" s="4"/>
      <c r="NG631" s="4"/>
      <c r="NH631" s="4"/>
      <c r="NI631" s="4"/>
      <c r="NJ631" s="4"/>
      <c r="NK631" s="4"/>
      <c r="NL631" s="4"/>
      <c r="NM631" s="4"/>
      <c r="NN631" s="4"/>
      <c r="NO631" s="4"/>
      <c r="NP631" s="4"/>
      <c r="NQ631" s="4"/>
      <c r="NR631" s="4"/>
      <c r="NS631" s="4"/>
      <c r="NT631" s="4"/>
      <c r="NU631" s="4"/>
      <c r="NV631" s="4"/>
      <c r="NW631" s="4"/>
      <c r="NX631" s="4"/>
      <c r="NY631" s="4"/>
      <c r="NZ631" s="4"/>
      <c r="OA631" s="4"/>
      <c r="OB631" s="4"/>
      <c r="OC631" s="4"/>
      <c r="OD631" s="4"/>
      <c r="OE631" s="4"/>
      <c r="OF631" s="4"/>
      <c r="OG631" s="4"/>
      <c r="OH631" s="4"/>
      <c r="OI631" s="4"/>
      <c r="OJ631" s="4"/>
      <c r="OK631" s="4"/>
      <c r="OL631" s="4"/>
    </row>
    <row r="632" spans="1:402">
      <c r="A632" s="7">
        <f>IF(ROW()-ROW($A$3)+1&lt;=(EOMONTH(DATE(Inputs!$D$2,Inputs!$E$2,1),0)-DATE(Inputs!$D$2,Inputs!$E$2,1)+1)*24,DATE(Inputs!$D$2,Inputs!$E$2,1)+INT((ROW()-ROW($A$3))/24),"")</f>
        <v>46200</v>
      </c>
      <c r="B632" s="8">
        <f t="shared" si="9"/>
        <v>6</v>
      </c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/>
      <c r="FI632" s="4"/>
      <c r="FJ632" s="4"/>
      <c r="FK632" s="4"/>
      <c r="FL632" s="4"/>
      <c r="FM632" s="4"/>
      <c r="FN632" s="4"/>
      <c r="FO632" s="4"/>
      <c r="FP632" s="4"/>
      <c r="FQ632" s="4"/>
      <c r="FR632" s="4"/>
      <c r="FS632" s="4"/>
      <c r="FT632" s="4"/>
      <c r="FU632" s="4"/>
      <c r="FV632" s="4"/>
      <c r="FW632" s="4"/>
      <c r="FX632" s="4"/>
      <c r="FY632" s="4"/>
      <c r="FZ632" s="4"/>
      <c r="GA632" s="4"/>
      <c r="GB632" s="4"/>
      <c r="GC632" s="4"/>
      <c r="GD632" s="4"/>
      <c r="GE632" s="4"/>
      <c r="GF632" s="4"/>
      <c r="GG632" s="4"/>
      <c r="GH632" s="4"/>
      <c r="GI632" s="4"/>
      <c r="GJ632" s="4"/>
      <c r="GK632" s="4"/>
      <c r="GL632" s="4"/>
      <c r="GM632" s="4"/>
      <c r="GN632" s="4"/>
      <c r="GO632" s="4"/>
      <c r="GP632" s="4"/>
      <c r="GQ632" s="4"/>
      <c r="GR632" s="4"/>
      <c r="GS632" s="4"/>
      <c r="GT632" s="4"/>
      <c r="GU632" s="4"/>
      <c r="GV632" s="4"/>
      <c r="GW632" s="4"/>
      <c r="GX632" s="4"/>
      <c r="GY632" s="4"/>
      <c r="GZ632" s="4"/>
      <c r="HA632" s="4"/>
      <c r="HB632" s="4"/>
      <c r="HC632" s="4"/>
      <c r="HD632" s="4"/>
      <c r="HE632" s="4"/>
      <c r="HF632" s="4"/>
      <c r="HG632" s="4"/>
      <c r="HH632" s="4"/>
      <c r="HI632" s="4"/>
      <c r="HJ632" s="4"/>
      <c r="HK632" s="4"/>
      <c r="HL632" s="4"/>
      <c r="HM632" s="4"/>
      <c r="HN632" s="4"/>
      <c r="HO632" s="4"/>
      <c r="HP632" s="4"/>
      <c r="HQ632" s="4"/>
      <c r="HR632" s="4"/>
      <c r="HS632" s="4"/>
      <c r="HT632" s="4"/>
      <c r="HU632" s="4"/>
      <c r="HV632" s="4"/>
      <c r="HW632" s="4"/>
      <c r="HX632" s="4"/>
      <c r="HY632" s="4"/>
      <c r="HZ632" s="4"/>
      <c r="IA632" s="4"/>
      <c r="IB632" s="4"/>
      <c r="IC632" s="4"/>
      <c r="ID632" s="4"/>
      <c r="IE632" s="4"/>
      <c r="IF632" s="4"/>
      <c r="IG632" s="4"/>
      <c r="IH632" s="4"/>
      <c r="II632" s="4"/>
      <c r="IJ632" s="4"/>
      <c r="IK632" s="4"/>
      <c r="IL632" s="4"/>
      <c r="IM632" s="4"/>
      <c r="IN632" s="4"/>
      <c r="IO632" s="4"/>
      <c r="IP632" s="4"/>
      <c r="IQ632" s="4"/>
      <c r="IR632" s="4"/>
      <c r="IS632" s="4"/>
      <c r="IT632" s="4"/>
      <c r="IU632" s="4"/>
      <c r="IV632" s="4"/>
      <c r="IW632" s="4"/>
      <c r="IX632" s="4"/>
      <c r="IY632" s="4"/>
      <c r="IZ632" s="4"/>
      <c r="JA632" s="4"/>
      <c r="JB632" s="4"/>
      <c r="JC632" s="4"/>
      <c r="JD632" s="4"/>
      <c r="JE632" s="4"/>
      <c r="JF632" s="4"/>
      <c r="JG632" s="4"/>
      <c r="JH632" s="4"/>
      <c r="JI632" s="4"/>
      <c r="JJ632" s="4"/>
      <c r="JK632" s="4"/>
      <c r="JL632" s="4"/>
      <c r="JM632" s="4"/>
      <c r="JN632" s="4"/>
      <c r="JO632" s="4"/>
      <c r="JP632" s="4"/>
      <c r="JQ632" s="4"/>
      <c r="JR632" s="4"/>
      <c r="JS632" s="4"/>
      <c r="JT632" s="4"/>
      <c r="JU632" s="4"/>
      <c r="JV632" s="4"/>
      <c r="JW632" s="4"/>
      <c r="JX632" s="4"/>
      <c r="JY632" s="4"/>
      <c r="JZ632" s="4"/>
      <c r="KA632" s="4"/>
      <c r="KB632" s="4"/>
      <c r="KC632" s="4"/>
      <c r="KD632" s="4"/>
      <c r="KE632" s="4"/>
      <c r="KF632" s="4"/>
      <c r="KG632" s="4"/>
      <c r="KH632" s="4"/>
      <c r="KI632" s="4"/>
      <c r="KJ632" s="4"/>
      <c r="KK632" s="4"/>
      <c r="KL632" s="4"/>
      <c r="KM632" s="4"/>
      <c r="KN632" s="4"/>
      <c r="KO632" s="4"/>
      <c r="KP632" s="4"/>
      <c r="KQ632" s="4"/>
      <c r="KR632" s="4"/>
      <c r="KS632" s="4"/>
      <c r="KT632" s="4"/>
      <c r="KU632" s="4"/>
      <c r="KV632" s="4"/>
      <c r="KW632" s="4"/>
      <c r="KX632" s="4"/>
      <c r="KY632" s="4"/>
      <c r="KZ632" s="4"/>
      <c r="LA632" s="4"/>
      <c r="LB632" s="4"/>
      <c r="LC632" s="4"/>
      <c r="LD632" s="4"/>
      <c r="LE632" s="4"/>
      <c r="LF632" s="4"/>
      <c r="LG632" s="4"/>
      <c r="LH632" s="4"/>
      <c r="LI632" s="4"/>
      <c r="LJ632" s="4"/>
      <c r="LK632" s="4"/>
      <c r="LL632" s="4"/>
      <c r="LM632" s="4"/>
      <c r="LN632" s="4"/>
      <c r="LO632" s="4"/>
      <c r="LP632" s="4"/>
      <c r="LQ632" s="4"/>
      <c r="LR632" s="4"/>
      <c r="LS632" s="4"/>
      <c r="LT632" s="4"/>
      <c r="LU632" s="4"/>
      <c r="LV632" s="4"/>
      <c r="LW632" s="4"/>
      <c r="LX632" s="4"/>
      <c r="LY632" s="4"/>
      <c r="LZ632" s="4"/>
      <c r="MA632" s="4"/>
      <c r="MB632" s="4"/>
      <c r="MC632" s="4"/>
      <c r="MD632" s="4"/>
      <c r="ME632" s="4"/>
      <c r="MF632" s="4"/>
      <c r="MG632" s="4"/>
      <c r="MH632" s="4"/>
      <c r="MI632" s="4"/>
      <c r="MJ632" s="4"/>
      <c r="MK632" s="4"/>
      <c r="ML632" s="4"/>
      <c r="MM632" s="4"/>
      <c r="MN632" s="4"/>
      <c r="MO632" s="4"/>
      <c r="MP632" s="4"/>
      <c r="MQ632" s="4"/>
      <c r="MR632" s="4"/>
      <c r="MS632" s="4"/>
      <c r="MT632" s="4"/>
      <c r="MU632" s="4"/>
      <c r="MV632" s="4"/>
      <c r="MW632" s="4"/>
      <c r="MX632" s="4"/>
      <c r="MY632" s="4"/>
      <c r="MZ632" s="4"/>
      <c r="NA632" s="4"/>
      <c r="NB632" s="4"/>
      <c r="NC632" s="4"/>
      <c r="ND632" s="4"/>
      <c r="NE632" s="4"/>
      <c r="NF632" s="4"/>
      <c r="NG632" s="4"/>
      <c r="NH632" s="4"/>
      <c r="NI632" s="4"/>
      <c r="NJ632" s="4"/>
      <c r="NK632" s="4"/>
      <c r="NL632" s="4"/>
      <c r="NM632" s="4"/>
      <c r="NN632" s="4"/>
      <c r="NO632" s="4"/>
      <c r="NP632" s="4"/>
      <c r="NQ632" s="4"/>
      <c r="NR632" s="4"/>
      <c r="NS632" s="4"/>
      <c r="NT632" s="4"/>
      <c r="NU632" s="4"/>
      <c r="NV632" s="4"/>
      <c r="NW632" s="4"/>
      <c r="NX632" s="4"/>
      <c r="NY632" s="4"/>
      <c r="NZ632" s="4"/>
      <c r="OA632" s="4"/>
      <c r="OB632" s="4"/>
      <c r="OC632" s="4"/>
      <c r="OD632" s="4"/>
      <c r="OE632" s="4"/>
      <c r="OF632" s="4"/>
      <c r="OG632" s="4"/>
      <c r="OH632" s="4"/>
      <c r="OI632" s="4"/>
      <c r="OJ632" s="4"/>
      <c r="OK632" s="4"/>
      <c r="OL632" s="4"/>
    </row>
    <row r="633" spans="1:402">
      <c r="A633" s="7">
        <f>IF(ROW()-ROW($A$3)+1&lt;=(EOMONTH(DATE(Inputs!$D$2,Inputs!$E$2,1),0)-DATE(Inputs!$D$2,Inputs!$E$2,1)+1)*24,DATE(Inputs!$D$2,Inputs!$E$2,1)+INT((ROW()-ROW($A$3))/24),"")</f>
        <v>46200</v>
      </c>
      <c r="B633" s="8">
        <f t="shared" si="9"/>
        <v>7</v>
      </c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/>
      <c r="FI633" s="4"/>
      <c r="FJ633" s="4"/>
      <c r="FK633" s="4"/>
      <c r="FL633" s="4"/>
      <c r="FM633" s="4"/>
      <c r="FN633" s="4"/>
      <c r="FO633" s="4"/>
      <c r="FP633" s="4"/>
      <c r="FQ633" s="4"/>
      <c r="FR633" s="4"/>
      <c r="FS633" s="4"/>
      <c r="FT633" s="4"/>
      <c r="FU633" s="4"/>
      <c r="FV633" s="4"/>
      <c r="FW633" s="4"/>
      <c r="FX633" s="4"/>
      <c r="FY633" s="4"/>
      <c r="FZ633" s="4"/>
      <c r="GA633" s="4"/>
      <c r="GB633" s="4"/>
      <c r="GC633" s="4"/>
      <c r="GD633" s="4"/>
      <c r="GE633" s="4"/>
      <c r="GF633" s="4"/>
      <c r="GG633" s="4"/>
      <c r="GH633" s="4"/>
      <c r="GI633" s="4"/>
      <c r="GJ633" s="4"/>
      <c r="GK633" s="4"/>
      <c r="GL633" s="4"/>
      <c r="GM633" s="4"/>
      <c r="GN633" s="4"/>
      <c r="GO633" s="4"/>
      <c r="GP633" s="4"/>
      <c r="GQ633" s="4"/>
      <c r="GR633" s="4"/>
      <c r="GS633" s="4"/>
      <c r="GT633" s="4"/>
      <c r="GU633" s="4"/>
      <c r="GV633" s="4"/>
      <c r="GW633" s="4"/>
      <c r="GX633" s="4"/>
      <c r="GY633" s="4"/>
      <c r="GZ633" s="4"/>
      <c r="HA633" s="4"/>
      <c r="HB633" s="4"/>
      <c r="HC633" s="4"/>
      <c r="HD633" s="4"/>
      <c r="HE633" s="4"/>
      <c r="HF633" s="4"/>
      <c r="HG633" s="4"/>
      <c r="HH633" s="4"/>
      <c r="HI633" s="4"/>
      <c r="HJ633" s="4"/>
      <c r="HK633" s="4"/>
      <c r="HL633" s="4"/>
      <c r="HM633" s="4"/>
      <c r="HN633" s="4"/>
      <c r="HO633" s="4"/>
      <c r="HP633" s="4"/>
      <c r="HQ633" s="4"/>
      <c r="HR633" s="4"/>
      <c r="HS633" s="4"/>
      <c r="HT633" s="4"/>
      <c r="HU633" s="4"/>
      <c r="HV633" s="4"/>
      <c r="HW633" s="4"/>
      <c r="HX633" s="4"/>
      <c r="HY633" s="4"/>
      <c r="HZ633" s="4"/>
      <c r="IA633" s="4"/>
      <c r="IB633" s="4"/>
      <c r="IC633" s="4"/>
      <c r="ID633" s="4"/>
      <c r="IE633" s="4"/>
      <c r="IF633" s="4"/>
      <c r="IG633" s="4"/>
      <c r="IH633" s="4"/>
      <c r="II633" s="4"/>
      <c r="IJ633" s="4"/>
      <c r="IK633" s="4"/>
      <c r="IL633" s="4"/>
      <c r="IM633" s="4"/>
      <c r="IN633" s="4"/>
      <c r="IO633" s="4"/>
      <c r="IP633" s="4"/>
      <c r="IQ633" s="4"/>
      <c r="IR633" s="4"/>
      <c r="IS633" s="4"/>
      <c r="IT633" s="4"/>
      <c r="IU633" s="4"/>
      <c r="IV633" s="4"/>
      <c r="IW633" s="4"/>
      <c r="IX633" s="4"/>
      <c r="IY633" s="4"/>
      <c r="IZ633" s="4"/>
      <c r="JA633" s="4"/>
      <c r="JB633" s="4"/>
      <c r="JC633" s="4"/>
      <c r="JD633" s="4"/>
      <c r="JE633" s="4"/>
      <c r="JF633" s="4"/>
      <c r="JG633" s="4"/>
      <c r="JH633" s="4"/>
      <c r="JI633" s="4"/>
      <c r="JJ633" s="4"/>
      <c r="JK633" s="4"/>
      <c r="JL633" s="4"/>
      <c r="JM633" s="4"/>
      <c r="JN633" s="4"/>
      <c r="JO633" s="4"/>
      <c r="JP633" s="4"/>
      <c r="JQ633" s="4"/>
      <c r="JR633" s="4"/>
      <c r="JS633" s="4"/>
      <c r="JT633" s="4"/>
      <c r="JU633" s="4"/>
      <c r="JV633" s="4"/>
      <c r="JW633" s="4"/>
      <c r="JX633" s="4"/>
      <c r="JY633" s="4"/>
      <c r="JZ633" s="4"/>
      <c r="KA633" s="4"/>
      <c r="KB633" s="4"/>
      <c r="KC633" s="4"/>
      <c r="KD633" s="4"/>
      <c r="KE633" s="4"/>
      <c r="KF633" s="4"/>
      <c r="KG633" s="4"/>
      <c r="KH633" s="4"/>
      <c r="KI633" s="4"/>
      <c r="KJ633" s="4"/>
      <c r="KK633" s="4"/>
      <c r="KL633" s="4"/>
      <c r="KM633" s="4"/>
      <c r="KN633" s="4"/>
      <c r="KO633" s="4"/>
      <c r="KP633" s="4"/>
      <c r="KQ633" s="4"/>
      <c r="KR633" s="4"/>
      <c r="KS633" s="4"/>
      <c r="KT633" s="4"/>
      <c r="KU633" s="4"/>
      <c r="KV633" s="4"/>
      <c r="KW633" s="4"/>
      <c r="KX633" s="4"/>
      <c r="KY633" s="4"/>
      <c r="KZ633" s="4"/>
      <c r="LA633" s="4"/>
      <c r="LB633" s="4"/>
      <c r="LC633" s="4"/>
      <c r="LD633" s="4"/>
      <c r="LE633" s="4"/>
      <c r="LF633" s="4"/>
      <c r="LG633" s="4"/>
      <c r="LH633" s="4"/>
      <c r="LI633" s="4"/>
      <c r="LJ633" s="4"/>
      <c r="LK633" s="4"/>
      <c r="LL633" s="4"/>
      <c r="LM633" s="4"/>
      <c r="LN633" s="4"/>
      <c r="LO633" s="4"/>
      <c r="LP633" s="4"/>
      <c r="LQ633" s="4"/>
      <c r="LR633" s="4"/>
      <c r="LS633" s="4"/>
      <c r="LT633" s="4"/>
      <c r="LU633" s="4"/>
      <c r="LV633" s="4"/>
      <c r="LW633" s="4"/>
      <c r="LX633" s="4"/>
      <c r="LY633" s="4"/>
      <c r="LZ633" s="4"/>
      <c r="MA633" s="4"/>
      <c r="MB633" s="4"/>
      <c r="MC633" s="4"/>
      <c r="MD633" s="4"/>
      <c r="ME633" s="4"/>
      <c r="MF633" s="4"/>
      <c r="MG633" s="4"/>
      <c r="MH633" s="4"/>
      <c r="MI633" s="4"/>
      <c r="MJ633" s="4"/>
      <c r="MK633" s="4"/>
      <c r="ML633" s="4"/>
      <c r="MM633" s="4"/>
      <c r="MN633" s="4"/>
      <c r="MO633" s="4"/>
      <c r="MP633" s="4"/>
      <c r="MQ633" s="4"/>
      <c r="MR633" s="4"/>
      <c r="MS633" s="4"/>
      <c r="MT633" s="4"/>
      <c r="MU633" s="4"/>
      <c r="MV633" s="4"/>
      <c r="MW633" s="4"/>
      <c r="MX633" s="4"/>
      <c r="MY633" s="4"/>
      <c r="MZ633" s="4"/>
      <c r="NA633" s="4"/>
      <c r="NB633" s="4"/>
      <c r="NC633" s="4"/>
      <c r="ND633" s="4"/>
      <c r="NE633" s="4"/>
      <c r="NF633" s="4"/>
      <c r="NG633" s="4"/>
      <c r="NH633" s="4"/>
      <c r="NI633" s="4"/>
      <c r="NJ633" s="4"/>
      <c r="NK633" s="4"/>
      <c r="NL633" s="4"/>
      <c r="NM633" s="4"/>
      <c r="NN633" s="4"/>
      <c r="NO633" s="4"/>
      <c r="NP633" s="4"/>
      <c r="NQ633" s="4"/>
      <c r="NR633" s="4"/>
      <c r="NS633" s="4"/>
      <c r="NT633" s="4"/>
      <c r="NU633" s="4"/>
      <c r="NV633" s="4"/>
      <c r="NW633" s="4"/>
      <c r="NX633" s="4"/>
      <c r="NY633" s="4"/>
      <c r="NZ633" s="4"/>
      <c r="OA633" s="4"/>
      <c r="OB633" s="4"/>
      <c r="OC633" s="4"/>
      <c r="OD633" s="4"/>
      <c r="OE633" s="4"/>
      <c r="OF633" s="4"/>
      <c r="OG633" s="4"/>
      <c r="OH633" s="4"/>
      <c r="OI633" s="4"/>
      <c r="OJ633" s="4"/>
      <c r="OK633" s="4"/>
      <c r="OL633" s="4"/>
    </row>
    <row r="634" spans="1:402">
      <c r="A634" s="7">
        <f>IF(ROW()-ROW($A$3)+1&lt;=(EOMONTH(DATE(Inputs!$D$2,Inputs!$E$2,1),0)-DATE(Inputs!$D$2,Inputs!$E$2,1)+1)*24,DATE(Inputs!$D$2,Inputs!$E$2,1)+INT((ROW()-ROW($A$3))/24),"")</f>
        <v>46200</v>
      </c>
      <c r="B634" s="8">
        <f t="shared" si="9"/>
        <v>8</v>
      </c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/>
      <c r="FU634" s="4"/>
      <c r="FV634" s="4"/>
      <c r="FW634" s="4"/>
      <c r="FX634" s="4"/>
      <c r="FY634" s="4"/>
      <c r="FZ634" s="4"/>
      <c r="GA634" s="4"/>
      <c r="GB634" s="4"/>
      <c r="GC634" s="4"/>
      <c r="GD634" s="4"/>
      <c r="GE634" s="4"/>
      <c r="GF634" s="4"/>
      <c r="GG634" s="4"/>
      <c r="GH634" s="4"/>
      <c r="GI634" s="4"/>
      <c r="GJ634" s="4"/>
      <c r="GK634" s="4"/>
      <c r="GL634" s="4"/>
      <c r="GM634" s="4"/>
      <c r="GN634" s="4"/>
      <c r="GO634" s="4"/>
      <c r="GP634" s="4"/>
      <c r="GQ634" s="4"/>
      <c r="GR634" s="4"/>
      <c r="GS634" s="4"/>
      <c r="GT634" s="4"/>
      <c r="GU634" s="4"/>
      <c r="GV634" s="4"/>
      <c r="GW634" s="4"/>
      <c r="GX634" s="4"/>
      <c r="GY634" s="4"/>
      <c r="GZ634" s="4"/>
      <c r="HA634" s="4"/>
      <c r="HB634" s="4"/>
      <c r="HC634" s="4"/>
      <c r="HD634" s="4"/>
      <c r="HE634" s="4"/>
      <c r="HF634" s="4"/>
      <c r="HG634" s="4"/>
      <c r="HH634" s="4"/>
      <c r="HI634" s="4"/>
      <c r="HJ634" s="4"/>
      <c r="HK634" s="4"/>
      <c r="HL634" s="4"/>
      <c r="HM634" s="4"/>
      <c r="HN634" s="4"/>
      <c r="HO634" s="4"/>
      <c r="HP634" s="4"/>
      <c r="HQ634" s="4"/>
      <c r="HR634" s="4"/>
      <c r="HS634" s="4"/>
      <c r="HT634" s="4"/>
      <c r="HU634" s="4"/>
      <c r="HV634" s="4"/>
      <c r="HW634" s="4"/>
      <c r="HX634" s="4"/>
      <c r="HY634" s="4"/>
      <c r="HZ634" s="4"/>
      <c r="IA634" s="4"/>
      <c r="IB634" s="4"/>
      <c r="IC634" s="4"/>
      <c r="ID634" s="4"/>
      <c r="IE634" s="4"/>
      <c r="IF634" s="4"/>
      <c r="IG634" s="4"/>
      <c r="IH634" s="4"/>
      <c r="II634" s="4"/>
      <c r="IJ634" s="4"/>
      <c r="IK634" s="4"/>
      <c r="IL634" s="4"/>
      <c r="IM634" s="4"/>
      <c r="IN634" s="4"/>
      <c r="IO634" s="4"/>
      <c r="IP634" s="4"/>
      <c r="IQ634" s="4"/>
      <c r="IR634" s="4"/>
      <c r="IS634" s="4"/>
      <c r="IT634" s="4"/>
      <c r="IU634" s="4"/>
      <c r="IV634" s="4"/>
      <c r="IW634" s="4"/>
      <c r="IX634" s="4"/>
      <c r="IY634" s="4"/>
      <c r="IZ634" s="4"/>
      <c r="JA634" s="4"/>
      <c r="JB634" s="4"/>
      <c r="JC634" s="4"/>
      <c r="JD634" s="4"/>
      <c r="JE634" s="4"/>
      <c r="JF634" s="4"/>
      <c r="JG634" s="4"/>
      <c r="JH634" s="4"/>
      <c r="JI634" s="4"/>
      <c r="JJ634" s="4"/>
      <c r="JK634" s="4"/>
      <c r="JL634" s="4"/>
      <c r="JM634" s="4"/>
      <c r="JN634" s="4"/>
      <c r="JO634" s="4"/>
      <c r="JP634" s="4"/>
      <c r="JQ634" s="4"/>
      <c r="JR634" s="4"/>
      <c r="JS634" s="4"/>
      <c r="JT634" s="4"/>
      <c r="JU634" s="4"/>
      <c r="JV634" s="4"/>
      <c r="JW634" s="4"/>
      <c r="JX634" s="4"/>
      <c r="JY634" s="4"/>
      <c r="JZ634" s="4"/>
      <c r="KA634" s="4"/>
      <c r="KB634" s="4"/>
      <c r="KC634" s="4"/>
      <c r="KD634" s="4"/>
      <c r="KE634" s="4"/>
      <c r="KF634" s="4"/>
      <c r="KG634" s="4"/>
      <c r="KH634" s="4"/>
      <c r="KI634" s="4"/>
      <c r="KJ634" s="4"/>
      <c r="KK634" s="4"/>
      <c r="KL634" s="4"/>
      <c r="KM634" s="4"/>
      <c r="KN634" s="4"/>
      <c r="KO634" s="4"/>
      <c r="KP634" s="4"/>
      <c r="KQ634" s="4"/>
      <c r="KR634" s="4"/>
      <c r="KS634" s="4"/>
      <c r="KT634" s="4"/>
      <c r="KU634" s="4"/>
      <c r="KV634" s="4"/>
      <c r="KW634" s="4"/>
      <c r="KX634" s="4"/>
      <c r="KY634" s="4"/>
      <c r="KZ634" s="4"/>
      <c r="LA634" s="4"/>
      <c r="LB634" s="4"/>
      <c r="LC634" s="4"/>
      <c r="LD634" s="4"/>
      <c r="LE634" s="4"/>
      <c r="LF634" s="4"/>
      <c r="LG634" s="4"/>
      <c r="LH634" s="4"/>
      <c r="LI634" s="4"/>
      <c r="LJ634" s="4"/>
      <c r="LK634" s="4"/>
      <c r="LL634" s="4"/>
      <c r="LM634" s="4"/>
      <c r="LN634" s="4"/>
      <c r="LO634" s="4"/>
      <c r="LP634" s="4"/>
      <c r="LQ634" s="4"/>
      <c r="LR634" s="4"/>
      <c r="LS634" s="4"/>
      <c r="LT634" s="4"/>
      <c r="LU634" s="4"/>
      <c r="LV634" s="4"/>
      <c r="LW634" s="4"/>
      <c r="LX634" s="4"/>
      <c r="LY634" s="4"/>
      <c r="LZ634" s="4"/>
      <c r="MA634" s="4"/>
      <c r="MB634" s="4"/>
      <c r="MC634" s="4"/>
      <c r="MD634" s="4"/>
      <c r="ME634" s="4"/>
      <c r="MF634" s="4"/>
      <c r="MG634" s="4"/>
      <c r="MH634" s="4"/>
      <c r="MI634" s="4"/>
      <c r="MJ634" s="4"/>
      <c r="MK634" s="4"/>
      <c r="ML634" s="4"/>
      <c r="MM634" s="4"/>
      <c r="MN634" s="4"/>
      <c r="MO634" s="4"/>
      <c r="MP634" s="4"/>
      <c r="MQ634" s="4"/>
      <c r="MR634" s="4"/>
      <c r="MS634" s="4"/>
      <c r="MT634" s="4"/>
      <c r="MU634" s="4"/>
      <c r="MV634" s="4"/>
      <c r="MW634" s="4"/>
      <c r="MX634" s="4"/>
      <c r="MY634" s="4"/>
      <c r="MZ634" s="4"/>
      <c r="NA634" s="4"/>
      <c r="NB634" s="4"/>
      <c r="NC634" s="4"/>
      <c r="ND634" s="4"/>
      <c r="NE634" s="4"/>
      <c r="NF634" s="4"/>
      <c r="NG634" s="4"/>
      <c r="NH634" s="4"/>
      <c r="NI634" s="4"/>
      <c r="NJ634" s="4"/>
      <c r="NK634" s="4"/>
      <c r="NL634" s="4"/>
      <c r="NM634" s="4"/>
      <c r="NN634" s="4"/>
      <c r="NO634" s="4"/>
      <c r="NP634" s="4"/>
      <c r="NQ634" s="4"/>
      <c r="NR634" s="4"/>
      <c r="NS634" s="4"/>
      <c r="NT634" s="4"/>
      <c r="NU634" s="4"/>
      <c r="NV634" s="4"/>
      <c r="NW634" s="4"/>
      <c r="NX634" s="4"/>
      <c r="NY634" s="4"/>
      <c r="NZ634" s="4"/>
      <c r="OA634" s="4"/>
      <c r="OB634" s="4"/>
      <c r="OC634" s="4"/>
      <c r="OD634" s="4"/>
      <c r="OE634" s="4"/>
      <c r="OF634" s="4"/>
      <c r="OG634" s="4"/>
      <c r="OH634" s="4"/>
      <c r="OI634" s="4"/>
      <c r="OJ634" s="4"/>
      <c r="OK634" s="4"/>
      <c r="OL634" s="4"/>
    </row>
    <row r="635" spans="1:402">
      <c r="A635" s="7">
        <f>IF(ROW()-ROW($A$3)+1&lt;=(EOMONTH(DATE(Inputs!$D$2,Inputs!$E$2,1),0)-DATE(Inputs!$D$2,Inputs!$E$2,1)+1)*24,DATE(Inputs!$D$2,Inputs!$E$2,1)+INT((ROW()-ROW($A$3))/24),"")</f>
        <v>46200</v>
      </c>
      <c r="B635" s="8">
        <f t="shared" si="9"/>
        <v>9</v>
      </c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/>
      <c r="FL635" s="4"/>
      <c r="FM635" s="4"/>
      <c r="FN635" s="4"/>
      <c r="FO635" s="4"/>
      <c r="FP635" s="4"/>
      <c r="FQ635" s="4"/>
      <c r="FR635" s="4"/>
      <c r="FS635" s="4"/>
      <c r="FT635" s="4"/>
      <c r="FU635" s="4"/>
      <c r="FV635" s="4"/>
      <c r="FW635" s="4"/>
      <c r="FX635" s="4"/>
      <c r="FY635" s="4"/>
      <c r="FZ635" s="4"/>
      <c r="GA635" s="4"/>
      <c r="GB635" s="4"/>
      <c r="GC635" s="4"/>
      <c r="GD635" s="4"/>
      <c r="GE635" s="4"/>
      <c r="GF635" s="4"/>
      <c r="GG635" s="4"/>
      <c r="GH635" s="4"/>
      <c r="GI635" s="4"/>
      <c r="GJ635" s="4"/>
      <c r="GK635" s="4"/>
      <c r="GL635" s="4"/>
      <c r="GM635" s="4"/>
      <c r="GN635" s="4"/>
      <c r="GO635" s="4"/>
      <c r="GP635" s="4"/>
      <c r="GQ635" s="4"/>
      <c r="GR635" s="4"/>
      <c r="GS635" s="4"/>
      <c r="GT635" s="4"/>
      <c r="GU635" s="4"/>
      <c r="GV635" s="4"/>
      <c r="GW635" s="4"/>
      <c r="GX635" s="4"/>
      <c r="GY635" s="4"/>
      <c r="GZ635" s="4"/>
      <c r="HA635" s="4"/>
      <c r="HB635" s="4"/>
      <c r="HC635" s="4"/>
      <c r="HD635" s="4"/>
      <c r="HE635" s="4"/>
      <c r="HF635" s="4"/>
      <c r="HG635" s="4"/>
      <c r="HH635" s="4"/>
      <c r="HI635" s="4"/>
      <c r="HJ635" s="4"/>
      <c r="HK635" s="4"/>
      <c r="HL635" s="4"/>
      <c r="HM635" s="4"/>
      <c r="HN635" s="4"/>
      <c r="HO635" s="4"/>
      <c r="HP635" s="4"/>
      <c r="HQ635" s="4"/>
      <c r="HR635" s="4"/>
      <c r="HS635" s="4"/>
      <c r="HT635" s="4"/>
      <c r="HU635" s="4"/>
      <c r="HV635" s="4"/>
      <c r="HW635" s="4"/>
      <c r="HX635" s="4"/>
      <c r="HY635" s="4"/>
      <c r="HZ635" s="4"/>
      <c r="IA635" s="4"/>
      <c r="IB635" s="4"/>
      <c r="IC635" s="4"/>
      <c r="ID635" s="4"/>
      <c r="IE635" s="4"/>
      <c r="IF635" s="4"/>
      <c r="IG635" s="4"/>
      <c r="IH635" s="4"/>
      <c r="II635" s="4"/>
      <c r="IJ635" s="4"/>
      <c r="IK635" s="4"/>
      <c r="IL635" s="4"/>
      <c r="IM635" s="4"/>
      <c r="IN635" s="4"/>
      <c r="IO635" s="4"/>
      <c r="IP635" s="4"/>
      <c r="IQ635" s="4"/>
      <c r="IR635" s="4"/>
      <c r="IS635" s="4"/>
      <c r="IT635" s="4"/>
      <c r="IU635" s="4"/>
      <c r="IV635" s="4"/>
      <c r="IW635" s="4"/>
      <c r="IX635" s="4"/>
      <c r="IY635" s="4"/>
      <c r="IZ635" s="4"/>
      <c r="JA635" s="4"/>
      <c r="JB635" s="4"/>
      <c r="JC635" s="4"/>
      <c r="JD635" s="4"/>
      <c r="JE635" s="4"/>
      <c r="JF635" s="4"/>
      <c r="JG635" s="4"/>
      <c r="JH635" s="4"/>
      <c r="JI635" s="4"/>
      <c r="JJ635" s="4"/>
      <c r="JK635" s="4"/>
      <c r="JL635" s="4"/>
      <c r="JM635" s="4"/>
      <c r="JN635" s="4"/>
      <c r="JO635" s="4"/>
      <c r="JP635" s="4"/>
      <c r="JQ635" s="4"/>
      <c r="JR635" s="4"/>
      <c r="JS635" s="4"/>
      <c r="JT635" s="4"/>
      <c r="JU635" s="4"/>
      <c r="JV635" s="4"/>
      <c r="JW635" s="4"/>
      <c r="JX635" s="4"/>
      <c r="JY635" s="4"/>
      <c r="JZ635" s="4"/>
      <c r="KA635" s="4"/>
      <c r="KB635" s="4"/>
      <c r="KC635" s="4"/>
      <c r="KD635" s="4"/>
      <c r="KE635" s="4"/>
      <c r="KF635" s="4"/>
      <c r="KG635" s="4"/>
      <c r="KH635" s="4"/>
      <c r="KI635" s="4"/>
      <c r="KJ635" s="4"/>
      <c r="KK635" s="4"/>
      <c r="KL635" s="4"/>
      <c r="KM635" s="4"/>
      <c r="KN635" s="4"/>
      <c r="KO635" s="4"/>
      <c r="KP635" s="4"/>
      <c r="KQ635" s="4"/>
      <c r="KR635" s="4"/>
      <c r="KS635" s="4"/>
      <c r="KT635" s="4"/>
      <c r="KU635" s="4"/>
      <c r="KV635" s="4"/>
      <c r="KW635" s="4"/>
      <c r="KX635" s="4"/>
      <c r="KY635" s="4"/>
      <c r="KZ635" s="4"/>
      <c r="LA635" s="4"/>
      <c r="LB635" s="4"/>
      <c r="LC635" s="4"/>
      <c r="LD635" s="4"/>
      <c r="LE635" s="4"/>
      <c r="LF635" s="4"/>
      <c r="LG635" s="4"/>
      <c r="LH635" s="4"/>
      <c r="LI635" s="4"/>
      <c r="LJ635" s="4"/>
      <c r="LK635" s="4"/>
      <c r="LL635" s="4"/>
      <c r="LM635" s="4"/>
      <c r="LN635" s="4"/>
      <c r="LO635" s="4"/>
      <c r="LP635" s="4"/>
      <c r="LQ635" s="4"/>
      <c r="LR635" s="4"/>
      <c r="LS635" s="4"/>
      <c r="LT635" s="4"/>
      <c r="LU635" s="4"/>
      <c r="LV635" s="4"/>
      <c r="LW635" s="4"/>
      <c r="LX635" s="4"/>
      <c r="LY635" s="4"/>
      <c r="LZ635" s="4"/>
      <c r="MA635" s="4"/>
      <c r="MB635" s="4"/>
      <c r="MC635" s="4"/>
      <c r="MD635" s="4"/>
      <c r="ME635" s="4"/>
      <c r="MF635" s="4"/>
      <c r="MG635" s="4"/>
      <c r="MH635" s="4"/>
      <c r="MI635" s="4"/>
      <c r="MJ635" s="4"/>
      <c r="MK635" s="4"/>
      <c r="ML635" s="4"/>
      <c r="MM635" s="4"/>
      <c r="MN635" s="4"/>
      <c r="MO635" s="4"/>
      <c r="MP635" s="4"/>
      <c r="MQ635" s="4"/>
      <c r="MR635" s="4"/>
      <c r="MS635" s="4"/>
      <c r="MT635" s="4"/>
      <c r="MU635" s="4"/>
      <c r="MV635" s="4"/>
      <c r="MW635" s="4"/>
      <c r="MX635" s="4"/>
      <c r="MY635" s="4"/>
      <c r="MZ635" s="4"/>
      <c r="NA635" s="4"/>
      <c r="NB635" s="4"/>
      <c r="NC635" s="4"/>
      <c r="ND635" s="4"/>
      <c r="NE635" s="4"/>
      <c r="NF635" s="4"/>
      <c r="NG635" s="4"/>
      <c r="NH635" s="4"/>
      <c r="NI635" s="4"/>
      <c r="NJ635" s="4"/>
      <c r="NK635" s="4"/>
      <c r="NL635" s="4"/>
      <c r="NM635" s="4"/>
      <c r="NN635" s="4"/>
      <c r="NO635" s="4"/>
      <c r="NP635" s="4"/>
      <c r="NQ635" s="4"/>
      <c r="NR635" s="4"/>
      <c r="NS635" s="4"/>
      <c r="NT635" s="4"/>
      <c r="NU635" s="4"/>
      <c r="NV635" s="4"/>
      <c r="NW635" s="4"/>
      <c r="NX635" s="4"/>
      <c r="NY635" s="4"/>
      <c r="NZ635" s="4"/>
      <c r="OA635" s="4"/>
      <c r="OB635" s="4"/>
      <c r="OC635" s="4"/>
      <c r="OD635" s="4"/>
      <c r="OE635" s="4"/>
      <c r="OF635" s="4"/>
      <c r="OG635" s="4"/>
      <c r="OH635" s="4"/>
      <c r="OI635" s="4"/>
      <c r="OJ635" s="4"/>
      <c r="OK635" s="4"/>
      <c r="OL635" s="4"/>
    </row>
    <row r="636" spans="1:402">
      <c r="A636" s="7">
        <f>IF(ROW()-ROW($A$3)+1&lt;=(EOMONTH(DATE(Inputs!$D$2,Inputs!$E$2,1),0)-DATE(Inputs!$D$2,Inputs!$E$2,1)+1)*24,DATE(Inputs!$D$2,Inputs!$E$2,1)+INT((ROW()-ROW($A$3))/24),"")</f>
        <v>46200</v>
      </c>
      <c r="B636" s="8">
        <f t="shared" si="9"/>
        <v>10</v>
      </c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/>
      <c r="FI636" s="4"/>
      <c r="FJ636" s="4"/>
      <c r="FK636" s="4"/>
      <c r="FL636" s="4"/>
      <c r="FM636" s="4"/>
      <c r="FN636" s="4"/>
      <c r="FO636" s="4"/>
      <c r="FP636" s="4"/>
      <c r="FQ636" s="4"/>
      <c r="FR636" s="4"/>
      <c r="FS636" s="4"/>
      <c r="FT636" s="4"/>
      <c r="FU636" s="4"/>
      <c r="FV636" s="4"/>
      <c r="FW636" s="4"/>
      <c r="FX636" s="4"/>
      <c r="FY636" s="4"/>
      <c r="FZ636" s="4"/>
      <c r="GA636" s="4"/>
      <c r="GB636" s="4"/>
      <c r="GC636" s="4"/>
      <c r="GD636" s="4"/>
      <c r="GE636" s="4"/>
      <c r="GF636" s="4"/>
      <c r="GG636" s="4"/>
      <c r="GH636" s="4"/>
      <c r="GI636" s="4"/>
      <c r="GJ636" s="4"/>
      <c r="GK636" s="4"/>
      <c r="GL636" s="4"/>
      <c r="GM636" s="4"/>
      <c r="GN636" s="4"/>
      <c r="GO636" s="4"/>
      <c r="GP636" s="4"/>
      <c r="GQ636" s="4"/>
      <c r="GR636" s="4"/>
      <c r="GS636" s="4"/>
      <c r="GT636" s="4"/>
      <c r="GU636" s="4"/>
      <c r="GV636" s="4"/>
      <c r="GW636" s="4"/>
      <c r="GX636" s="4"/>
      <c r="GY636" s="4"/>
      <c r="GZ636" s="4"/>
      <c r="HA636" s="4"/>
      <c r="HB636" s="4"/>
      <c r="HC636" s="4"/>
      <c r="HD636" s="4"/>
      <c r="HE636" s="4"/>
      <c r="HF636" s="4"/>
      <c r="HG636" s="4"/>
      <c r="HH636" s="4"/>
      <c r="HI636" s="4"/>
      <c r="HJ636" s="4"/>
      <c r="HK636" s="4"/>
      <c r="HL636" s="4"/>
      <c r="HM636" s="4"/>
      <c r="HN636" s="4"/>
      <c r="HO636" s="4"/>
      <c r="HP636" s="4"/>
      <c r="HQ636" s="4"/>
      <c r="HR636" s="4"/>
      <c r="HS636" s="4"/>
      <c r="HT636" s="4"/>
      <c r="HU636" s="4"/>
      <c r="HV636" s="4"/>
      <c r="HW636" s="4"/>
      <c r="HX636" s="4"/>
      <c r="HY636" s="4"/>
      <c r="HZ636" s="4"/>
      <c r="IA636" s="4"/>
      <c r="IB636" s="4"/>
      <c r="IC636" s="4"/>
      <c r="ID636" s="4"/>
      <c r="IE636" s="4"/>
      <c r="IF636" s="4"/>
      <c r="IG636" s="4"/>
      <c r="IH636" s="4"/>
      <c r="II636" s="4"/>
      <c r="IJ636" s="4"/>
      <c r="IK636" s="4"/>
      <c r="IL636" s="4"/>
      <c r="IM636" s="4"/>
      <c r="IN636" s="4"/>
      <c r="IO636" s="4"/>
      <c r="IP636" s="4"/>
      <c r="IQ636" s="4"/>
      <c r="IR636" s="4"/>
      <c r="IS636" s="4"/>
      <c r="IT636" s="4"/>
      <c r="IU636" s="4"/>
      <c r="IV636" s="4"/>
      <c r="IW636" s="4"/>
      <c r="IX636" s="4"/>
      <c r="IY636" s="4"/>
      <c r="IZ636" s="4"/>
      <c r="JA636" s="4"/>
      <c r="JB636" s="4"/>
      <c r="JC636" s="4"/>
      <c r="JD636" s="4"/>
      <c r="JE636" s="4"/>
      <c r="JF636" s="4"/>
      <c r="JG636" s="4"/>
      <c r="JH636" s="4"/>
      <c r="JI636" s="4"/>
      <c r="JJ636" s="4"/>
      <c r="JK636" s="4"/>
      <c r="JL636" s="4"/>
      <c r="JM636" s="4"/>
      <c r="JN636" s="4"/>
      <c r="JO636" s="4"/>
      <c r="JP636" s="4"/>
      <c r="JQ636" s="4"/>
      <c r="JR636" s="4"/>
      <c r="JS636" s="4"/>
      <c r="JT636" s="4"/>
      <c r="JU636" s="4"/>
      <c r="JV636" s="4"/>
      <c r="JW636" s="4"/>
      <c r="JX636" s="4"/>
      <c r="JY636" s="4"/>
      <c r="JZ636" s="4"/>
      <c r="KA636" s="4"/>
      <c r="KB636" s="4"/>
      <c r="KC636" s="4"/>
      <c r="KD636" s="4"/>
      <c r="KE636" s="4"/>
      <c r="KF636" s="4"/>
      <c r="KG636" s="4"/>
      <c r="KH636" s="4"/>
      <c r="KI636" s="4"/>
      <c r="KJ636" s="4"/>
      <c r="KK636" s="4"/>
      <c r="KL636" s="4"/>
      <c r="KM636" s="4"/>
      <c r="KN636" s="4"/>
      <c r="KO636" s="4"/>
      <c r="KP636" s="4"/>
      <c r="KQ636" s="4"/>
      <c r="KR636" s="4"/>
      <c r="KS636" s="4"/>
      <c r="KT636" s="4"/>
      <c r="KU636" s="4"/>
      <c r="KV636" s="4"/>
      <c r="KW636" s="4"/>
      <c r="KX636" s="4"/>
      <c r="KY636" s="4"/>
      <c r="KZ636" s="4"/>
      <c r="LA636" s="4"/>
      <c r="LB636" s="4"/>
      <c r="LC636" s="4"/>
      <c r="LD636" s="4"/>
      <c r="LE636" s="4"/>
      <c r="LF636" s="4"/>
      <c r="LG636" s="4"/>
      <c r="LH636" s="4"/>
      <c r="LI636" s="4"/>
      <c r="LJ636" s="4"/>
      <c r="LK636" s="4"/>
      <c r="LL636" s="4"/>
      <c r="LM636" s="4"/>
      <c r="LN636" s="4"/>
      <c r="LO636" s="4"/>
      <c r="LP636" s="4"/>
      <c r="LQ636" s="4"/>
      <c r="LR636" s="4"/>
      <c r="LS636" s="4"/>
      <c r="LT636" s="4"/>
      <c r="LU636" s="4"/>
      <c r="LV636" s="4"/>
      <c r="LW636" s="4"/>
      <c r="LX636" s="4"/>
      <c r="LY636" s="4"/>
      <c r="LZ636" s="4"/>
      <c r="MA636" s="4"/>
      <c r="MB636" s="4"/>
      <c r="MC636" s="4"/>
      <c r="MD636" s="4"/>
      <c r="ME636" s="4"/>
      <c r="MF636" s="4"/>
      <c r="MG636" s="4"/>
      <c r="MH636" s="4"/>
      <c r="MI636" s="4"/>
      <c r="MJ636" s="4"/>
      <c r="MK636" s="4"/>
      <c r="ML636" s="4"/>
      <c r="MM636" s="4"/>
      <c r="MN636" s="4"/>
      <c r="MO636" s="4"/>
      <c r="MP636" s="4"/>
      <c r="MQ636" s="4"/>
      <c r="MR636" s="4"/>
      <c r="MS636" s="4"/>
      <c r="MT636" s="4"/>
      <c r="MU636" s="4"/>
      <c r="MV636" s="4"/>
      <c r="MW636" s="4"/>
      <c r="MX636" s="4"/>
      <c r="MY636" s="4"/>
      <c r="MZ636" s="4"/>
      <c r="NA636" s="4"/>
      <c r="NB636" s="4"/>
      <c r="NC636" s="4"/>
      <c r="ND636" s="4"/>
      <c r="NE636" s="4"/>
      <c r="NF636" s="4"/>
      <c r="NG636" s="4"/>
      <c r="NH636" s="4"/>
      <c r="NI636" s="4"/>
      <c r="NJ636" s="4"/>
      <c r="NK636" s="4"/>
      <c r="NL636" s="4"/>
      <c r="NM636" s="4"/>
      <c r="NN636" s="4"/>
      <c r="NO636" s="4"/>
      <c r="NP636" s="4"/>
      <c r="NQ636" s="4"/>
      <c r="NR636" s="4"/>
      <c r="NS636" s="4"/>
      <c r="NT636" s="4"/>
      <c r="NU636" s="4"/>
      <c r="NV636" s="4"/>
      <c r="NW636" s="4"/>
      <c r="NX636" s="4"/>
      <c r="NY636" s="4"/>
      <c r="NZ636" s="4"/>
      <c r="OA636" s="4"/>
      <c r="OB636" s="4"/>
      <c r="OC636" s="4"/>
      <c r="OD636" s="4"/>
      <c r="OE636" s="4"/>
      <c r="OF636" s="4"/>
      <c r="OG636" s="4"/>
      <c r="OH636" s="4"/>
      <c r="OI636" s="4"/>
      <c r="OJ636" s="4"/>
      <c r="OK636" s="4"/>
      <c r="OL636" s="4"/>
    </row>
    <row r="637" spans="1:402">
      <c r="A637" s="7">
        <f>IF(ROW()-ROW($A$3)+1&lt;=(EOMONTH(DATE(Inputs!$D$2,Inputs!$E$2,1),0)-DATE(Inputs!$D$2,Inputs!$E$2,1)+1)*24,DATE(Inputs!$D$2,Inputs!$E$2,1)+INT((ROW()-ROW($A$3))/24),"")</f>
        <v>46200</v>
      </c>
      <c r="B637" s="8">
        <f t="shared" si="9"/>
        <v>11</v>
      </c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/>
      <c r="FI637" s="4"/>
      <c r="FJ637" s="4"/>
      <c r="FK637" s="4"/>
      <c r="FL637" s="4"/>
      <c r="FM637" s="4"/>
      <c r="FN637" s="4"/>
      <c r="FO637" s="4"/>
      <c r="FP637" s="4"/>
      <c r="FQ637" s="4"/>
      <c r="FR637" s="4"/>
      <c r="FS637" s="4"/>
      <c r="FT637" s="4"/>
      <c r="FU637" s="4"/>
      <c r="FV637" s="4"/>
      <c r="FW637" s="4"/>
      <c r="FX637" s="4"/>
      <c r="FY637" s="4"/>
      <c r="FZ637" s="4"/>
      <c r="GA637" s="4"/>
      <c r="GB637" s="4"/>
      <c r="GC637" s="4"/>
      <c r="GD637" s="4"/>
      <c r="GE637" s="4"/>
      <c r="GF637" s="4"/>
      <c r="GG637" s="4"/>
      <c r="GH637" s="4"/>
      <c r="GI637" s="4"/>
      <c r="GJ637" s="4"/>
      <c r="GK637" s="4"/>
      <c r="GL637" s="4"/>
      <c r="GM637" s="4"/>
      <c r="GN637" s="4"/>
      <c r="GO637" s="4"/>
      <c r="GP637" s="4"/>
      <c r="GQ637" s="4"/>
      <c r="GR637" s="4"/>
      <c r="GS637" s="4"/>
      <c r="GT637" s="4"/>
      <c r="GU637" s="4"/>
      <c r="GV637" s="4"/>
      <c r="GW637" s="4"/>
      <c r="GX637" s="4"/>
      <c r="GY637" s="4"/>
      <c r="GZ637" s="4"/>
      <c r="HA637" s="4"/>
      <c r="HB637" s="4"/>
      <c r="HC637" s="4"/>
      <c r="HD637" s="4"/>
      <c r="HE637" s="4"/>
      <c r="HF637" s="4"/>
      <c r="HG637" s="4"/>
      <c r="HH637" s="4"/>
      <c r="HI637" s="4"/>
      <c r="HJ637" s="4"/>
      <c r="HK637" s="4"/>
      <c r="HL637" s="4"/>
      <c r="HM637" s="4"/>
      <c r="HN637" s="4"/>
      <c r="HO637" s="4"/>
      <c r="HP637" s="4"/>
      <c r="HQ637" s="4"/>
      <c r="HR637" s="4"/>
      <c r="HS637" s="4"/>
      <c r="HT637" s="4"/>
      <c r="HU637" s="4"/>
      <c r="HV637" s="4"/>
      <c r="HW637" s="4"/>
      <c r="HX637" s="4"/>
      <c r="HY637" s="4"/>
      <c r="HZ637" s="4"/>
      <c r="IA637" s="4"/>
      <c r="IB637" s="4"/>
      <c r="IC637" s="4"/>
      <c r="ID637" s="4"/>
      <c r="IE637" s="4"/>
      <c r="IF637" s="4"/>
      <c r="IG637" s="4"/>
      <c r="IH637" s="4"/>
      <c r="II637" s="4"/>
      <c r="IJ637" s="4"/>
      <c r="IK637" s="4"/>
      <c r="IL637" s="4"/>
      <c r="IM637" s="4"/>
      <c r="IN637" s="4"/>
      <c r="IO637" s="4"/>
      <c r="IP637" s="4"/>
      <c r="IQ637" s="4"/>
      <c r="IR637" s="4"/>
      <c r="IS637" s="4"/>
      <c r="IT637" s="4"/>
      <c r="IU637" s="4"/>
      <c r="IV637" s="4"/>
      <c r="IW637" s="4"/>
      <c r="IX637" s="4"/>
      <c r="IY637" s="4"/>
      <c r="IZ637" s="4"/>
      <c r="JA637" s="4"/>
      <c r="JB637" s="4"/>
      <c r="JC637" s="4"/>
      <c r="JD637" s="4"/>
      <c r="JE637" s="4"/>
      <c r="JF637" s="4"/>
      <c r="JG637" s="4"/>
      <c r="JH637" s="4"/>
      <c r="JI637" s="4"/>
      <c r="JJ637" s="4"/>
      <c r="JK637" s="4"/>
      <c r="JL637" s="4"/>
      <c r="JM637" s="4"/>
      <c r="JN637" s="4"/>
      <c r="JO637" s="4"/>
      <c r="JP637" s="4"/>
      <c r="JQ637" s="4"/>
      <c r="JR637" s="4"/>
      <c r="JS637" s="4"/>
      <c r="JT637" s="4"/>
      <c r="JU637" s="4"/>
      <c r="JV637" s="4"/>
      <c r="JW637" s="4"/>
      <c r="JX637" s="4"/>
      <c r="JY637" s="4"/>
      <c r="JZ637" s="4"/>
      <c r="KA637" s="4"/>
      <c r="KB637" s="4"/>
      <c r="KC637" s="4"/>
      <c r="KD637" s="4"/>
      <c r="KE637" s="4"/>
      <c r="KF637" s="4"/>
      <c r="KG637" s="4"/>
      <c r="KH637" s="4"/>
      <c r="KI637" s="4"/>
      <c r="KJ637" s="4"/>
      <c r="KK637" s="4"/>
      <c r="KL637" s="4"/>
      <c r="KM637" s="4"/>
      <c r="KN637" s="4"/>
      <c r="KO637" s="4"/>
      <c r="KP637" s="4"/>
      <c r="KQ637" s="4"/>
      <c r="KR637" s="4"/>
      <c r="KS637" s="4"/>
      <c r="KT637" s="4"/>
      <c r="KU637" s="4"/>
      <c r="KV637" s="4"/>
      <c r="KW637" s="4"/>
      <c r="KX637" s="4"/>
      <c r="KY637" s="4"/>
      <c r="KZ637" s="4"/>
      <c r="LA637" s="4"/>
      <c r="LB637" s="4"/>
      <c r="LC637" s="4"/>
      <c r="LD637" s="4"/>
      <c r="LE637" s="4"/>
      <c r="LF637" s="4"/>
      <c r="LG637" s="4"/>
      <c r="LH637" s="4"/>
      <c r="LI637" s="4"/>
      <c r="LJ637" s="4"/>
      <c r="LK637" s="4"/>
      <c r="LL637" s="4"/>
      <c r="LM637" s="4"/>
      <c r="LN637" s="4"/>
      <c r="LO637" s="4"/>
      <c r="LP637" s="4"/>
      <c r="LQ637" s="4"/>
      <c r="LR637" s="4"/>
      <c r="LS637" s="4"/>
      <c r="LT637" s="4"/>
      <c r="LU637" s="4"/>
      <c r="LV637" s="4"/>
      <c r="LW637" s="4"/>
      <c r="LX637" s="4"/>
      <c r="LY637" s="4"/>
      <c r="LZ637" s="4"/>
      <c r="MA637" s="4"/>
      <c r="MB637" s="4"/>
      <c r="MC637" s="4"/>
      <c r="MD637" s="4"/>
      <c r="ME637" s="4"/>
      <c r="MF637" s="4"/>
      <c r="MG637" s="4"/>
      <c r="MH637" s="4"/>
      <c r="MI637" s="4"/>
      <c r="MJ637" s="4"/>
      <c r="MK637" s="4"/>
      <c r="ML637" s="4"/>
      <c r="MM637" s="4"/>
      <c r="MN637" s="4"/>
      <c r="MO637" s="4"/>
      <c r="MP637" s="4"/>
      <c r="MQ637" s="4"/>
      <c r="MR637" s="4"/>
      <c r="MS637" s="4"/>
      <c r="MT637" s="4"/>
      <c r="MU637" s="4"/>
      <c r="MV637" s="4"/>
      <c r="MW637" s="4"/>
      <c r="MX637" s="4"/>
      <c r="MY637" s="4"/>
      <c r="MZ637" s="4"/>
      <c r="NA637" s="4"/>
      <c r="NB637" s="4"/>
      <c r="NC637" s="4"/>
      <c r="ND637" s="4"/>
      <c r="NE637" s="4"/>
      <c r="NF637" s="4"/>
      <c r="NG637" s="4"/>
      <c r="NH637" s="4"/>
      <c r="NI637" s="4"/>
      <c r="NJ637" s="4"/>
      <c r="NK637" s="4"/>
      <c r="NL637" s="4"/>
      <c r="NM637" s="4"/>
      <c r="NN637" s="4"/>
      <c r="NO637" s="4"/>
      <c r="NP637" s="4"/>
      <c r="NQ637" s="4"/>
      <c r="NR637" s="4"/>
      <c r="NS637" s="4"/>
      <c r="NT637" s="4"/>
      <c r="NU637" s="4"/>
      <c r="NV637" s="4"/>
      <c r="NW637" s="4"/>
      <c r="NX637" s="4"/>
      <c r="NY637" s="4"/>
      <c r="NZ637" s="4"/>
      <c r="OA637" s="4"/>
      <c r="OB637" s="4"/>
      <c r="OC637" s="4"/>
      <c r="OD637" s="4"/>
      <c r="OE637" s="4"/>
      <c r="OF637" s="4"/>
      <c r="OG637" s="4"/>
      <c r="OH637" s="4"/>
      <c r="OI637" s="4"/>
      <c r="OJ637" s="4"/>
      <c r="OK637" s="4"/>
      <c r="OL637" s="4"/>
    </row>
    <row r="638" spans="1:402">
      <c r="A638" s="7">
        <f>IF(ROW()-ROW($A$3)+1&lt;=(EOMONTH(DATE(Inputs!$D$2,Inputs!$E$2,1),0)-DATE(Inputs!$D$2,Inputs!$E$2,1)+1)*24,DATE(Inputs!$D$2,Inputs!$E$2,1)+INT((ROW()-ROW($A$3))/24),"")</f>
        <v>46200</v>
      </c>
      <c r="B638" s="8">
        <f t="shared" si="9"/>
        <v>12</v>
      </c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/>
      <c r="FI638" s="4"/>
      <c r="FJ638" s="4"/>
      <c r="FK638" s="4"/>
      <c r="FL638" s="4"/>
      <c r="FM638" s="4"/>
      <c r="FN638" s="4"/>
      <c r="FO638" s="4"/>
      <c r="FP638" s="4"/>
      <c r="FQ638" s="4"/>
      <c r="FR638" s="4"/>
      <c r="FS638" s="4"/>
      <c r="FT638" s="4"/>
      <c r="FU638" s="4"/>
      <c r="FV638" s="4"/>
      <c r="FW638" s="4"/>
      <c r="FX638" s="4"/>
      <c r="FY638" s="4"/>
      <c r="FZ638" s="4"/>
      <c r="GA638" s="4"/>
      <c r="GB638" s="4"/>
      <c r="GC638" s="4"/>
      <c r="GD638" s="4"/>
      <c r="GE638" s="4"/>
      <c r="GF638" s="4"/>
      <c r="GG638" s="4"/>
      <c r="GH638" s="4"/>
      <c r="GI638" s="4"/>
      <c r="GJ638" s="4"/>
      <c r="GK638" s="4"/>
      <c r="GL638" s="4"/>
      <c r="GM638" s="4"/>
      <c r="GN638" s="4"/>
      <c r="GO638" s="4"/>
      <c r="GP638" s="4"/>
      <c r="GQ638" s="4"/>
      <c r="GR638" s="4"/>
      <c r="GS638" s="4"/>
      <c r="GT638" s="4"/>
      <c r="GU638" s="4"/>
      <c r="GV638" s="4"/>
      <c r="GW638" s="4"/>
      <c r="GX638" s="4"/>
      <c r="GY638" s="4"/>
      <c r="GZ638" s="4"/>
      <c r="HA638" s="4"/>
      <c r="HB638" s="4"/>
      <c r="HC638" s="4"/>
      <c r="HD638" s="4"/>
      <c r="HE638" s="4"/>
      <c r="HF638" s="4"/>
      <c r="HG638" s="4"/>
      <c r="HH638" s="4"/>
      <c r="HI638" s="4"/>
      <c r="HJ638" s="4"/>
      <c r="HK638" s="4"/>
      <c r="HL638" s="4"/>
      <c r="HM638" s="4"/>
      <c r="HN638" s="4"/>
      <c r="HO638" s="4"/>
      <c r="HP638" s="4"/>
      <c r="HQ638" s="4"/>
      <c r="HR638" s="4"/>
      <c r="HS638" s="4"/>
      <c r="HT638" s="4"/>
      <c r="HU638" s="4"/>
      <c r="HV638" s="4"/>
      <c r="HW638" s="4"/>
      <c r="HX638" s="4"/>
      <c r="HY638" s="4"/>
      <c r="HZ638" s="4"/>
      <c r="IA638" s="4"/>
      <c r="IB638" s="4"/>
      <c r="IC638" s="4"/>
      <c r="ID638" s="4"/>
      <c r="IE638" s="4"/>
      <c r="IF638" s="4"/>
      <c r="IG638" s="4"/>
      <c r="IH638" s="4"/>
      <c r="II638" s="4"/>
      <c r="IJ638" s="4"/>
      <c r="IK638" s="4"/>
      <c r="IL638" s="4"/>
      <c r="IM638" s="4"/>
      <c r="IN638" s="4"/>
      <c r="IO638" s="4"/>
      <c r="IP638" s="4"/>
      <c r="IQ638" s="4"/>
      <c r="IR638" s="4"/>
      <c r="IS638" s="4"/>
      <c r="IT638" s="4"/>
      <c r="IU638" s="4"/>
      <c r="IV638" s="4"/>
      <c r="IW638" s="4"/>
      <c r="IX638" s="4"/>
      <c r="IY638" s="4"/>
      <c r="IZ638" s="4"/>
      <c r="JA638" s="4"/>
      <c r="JB638" s="4"/>
      <c r="JC638" s="4"/>
      <c r="JD638" s="4"/>
      <c r="JE638" s="4"/>
      <c r="JF638" s="4"/>
      <c r="JG638" s="4"/>
      <c r="JH638" s="4"/>
      <c r="JI638" s="4"/>
      <c r="JJ638" s="4"/>
      <c r="JK638" s="4"/>
      <c r="JL638" s="4"/>
      <c r="JM638" s="4"/>
      <c r="JN638" s="4"/>
      <c r="JO638" s="4"/>
      <c r="JP638" s="4"/>
      <c r="JQ638" s="4"/>
      <c r="JR638" s="4"/>
      <c r="JS638" s="4"/>
      <c r="JT638" s="4"/>
      <c r="JU638" s="4"/>
      <c r="JV638" s="4"/>
      <c r="JW638" s="4"/>
      <c r="JX638" s="4"/>
      <c r="JY638" s="4"/>
      <c r="JZ638" s="4"/>
      <c r="KA638" s="4"/>
      <c r="KB638" s="4"/>
      <c r="KC638" s="4"/>
      <c r="KD638" s="4"/>
      <c r="KE638" s="4"/>
      <c r="KF638" s="4"/>
      <c r="KG638" s="4"/>
      <c r="KH638" s="4"/>
      <c r="KI638" s="4"/>
      <c r="KJ638" s="4"/>
      <c r="KK638" s="4"/>
      <c r="KL638" s="4"/>
      <c r="KM638" s="4"/>
      <c r="KN638" s="4"/>
      <c r="KO638" s="4"/>
      <c r="KP638" s="4"/>
      <c r="KQ638" s="4"/>
      <c r="KR638" s="4"/>
      <c r="KS638" s="4"/>
      <c r="KT638" s="4"/>
      <c r="KU638" s="4"/>
      <c r="KV638" s="4"/>
      <c r="KW638" s="4"/>
      <c r="KX638" s="4"/>
      <c r="KY638" s="4"/>
      <c r="KZ638" s="4"/>
      <c r="LA638" s="4"/>
      <c r="LB638" s="4"/>
      <c r="LC638" s="4"/>
      <c r="LD638" s="4"/>
      <c r="LE638" s="4"/>
      <c r="LF638" s="4"/>
      <c r="LG638" s="4"/>
      <c r="LH638" s="4"/>
      <c r="LI638" s="4"/>
      <c r="LJ638" s="4"/>
      <c r="LK638" s="4"/>
      <c r="LL638" s="4"/>
      <c r="LM638" s="4"/>
      <c r="LN638" s="4"/>
      <c r="LO638" s="4"/>
      <c r="LP638" s="4"/>
      <c r="LQ638" s="4"/>
      <c r="LR638" s="4"/>
      <c r="LS638" s="4"/>
      <c r="LT638" s="4"/>
      <c r="LU638" s="4"/>
      <c r="LV638" s="4"/>
      <c r="LW638" s="4"/>
      <c r="LX638" s="4"/>
      <c r="LY638" s="4"/>
      <c r="LZ638" s="4"/>
      <c r="MA638" s="4"/>
      <c r="MB638" s="4"/>
      <c r="MC638" s="4"/>
      <c r="MD638" s="4"/>
      <c r="ME638" s="4"/>
      <c r="MF638" s="4"/>
      <c r="MG638" s="4"/>
      <c r="MH638" s="4"/>
      <c r="MI638" s="4"/>
      <c r="MJ638" s="4"/>
      <c r="MK638" s="4"/>
      <c r="ML638" s="4"/>
      <c r="MM638" s="4"/>
      <c r="MN638" s="4"/>
      <c r="MO638" s="4"/>
      <c r="MP638" s="4"/>
      <c r="MQ638" s="4"/>
      <c r="MR638" s="4"/>
      <c r="MS638" s="4"/>
      <c r="MT638" s="4"/>
      <c r="MU638" s="4"/>
      <c r="MV638" s="4"/>
      <c r="MW638" s="4"/>
      <c r="MX638" s="4"/>
      <c r="MY638" s="4"/>
      <c r="MZ638" s="4"/>
      <c r="NA638" s="4"/>
      <c r="NB638" s="4"/>
      <c r="NC638" s="4"/>
      <c r="ND638" s="4"/>
      <c r="NE638" s="4"/>
      <c r="NF638" s="4"/>
      <c r="NG638" s="4"/>
      <c r="NH638" s="4"/>
      <c r="NI638" s="4"/>
      <c r="NJ638" s="4"/>
      <c r="NK638" s="4"/>
      <c r="NL638" s="4"/>
      <c r="NM638" s="4"/>
      <c r="NN638" s="4"/>
      <c r="NO638" s="4"/>
      <c r="NP638" s="4"/>
      <c r="NQ638" s="4"/>
      <c r="NR638" s="4"/>
      <c r="NS638" s="4"/>
      <c r="NT638" s="4"/>
      <c r="NU638" s="4"/>
      <c r="NV638" s="4"/>
      <c r="NW638" s="4"/>
      <c r="NX638" s="4"/>
      <c r="NY638" s="4"/>
      <c r="NZ638" s="4"/>
      <c r="OA638" s="4"/>
      <c r="OB638" s="4"/>
      <c r="OC638" s="4"/>
      <c r="OD638" s="4"/>
      <c r="OE638" s="4"/>
      <c r="OF638" s="4"/>
      <c r="OG638" s="4"/>
      <c r="OH638" s="4"/>
      <c r="OI638" s="4"/>
      <c r="OJ638" s="4"/>
      <c r="OK638" s="4"/>
      <c r="OL638" s="4"/>
    </row>
    <row r="639" spans="1:402">
      <c r="A639" s="7">
        <f>IF(ROW()-ROW($A$3)+1&lt;=(EOMONTH(DATE(Inputs!$D$2,Inputs!$E$2,1),0)-DATE(Inputs!$D$2,Inputs!$E$2,1)+1)*24,DATE(Inputs!$D$2,Inputs!$E$2,1)+INT((ROW()-ROW($A$3))/24),"")</f>
        <v>46200</v>
      </c>
      <c r="B639" s="8">
        <f t="shared" si="9"/>
        <v>13</v>
      </c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/>
      <c r="FQ639" s="4"/>
      <c r="FR639" s="4"/>
      <c r="FS639" s="4"/>
      <c r="FT639" s="4"/>
      <c r="FU639" s="4"/>
      <c r="FV639" s="4"/>
      <c r="FW639" s="4"/>
      <c r="FX639" s="4"/>
      <c r="FY639" s="4"/>
      <c r="FZ639" s="4"/>
      <c r="GA639" s="4"/>
      <c r="GB639" s="4"/>
      <c r="GC639" s="4"/>
      <c r="GD639" s="4"/>
      <c r="GE639" s="4"/>
      <c r="GF639" s="4"/>
      <c r="GG639" s="4"/>
      <c r="GH639" s="4"/>
      <c r="GI639" s="4"/>
      <c r="GJ639" s="4"/>
      <c r="GK639" s="4"/>
      <c r="GL639" s="4"/>
      <c r="GM639" s="4"/>
      <c r="GN639" s="4"/>
      <c r="GO639" s="4"/>
      <c r="GP639" s="4"/>
      <c r="GQ639" s="4"/>
      <c r="GR639" s="4"/>
      <c r="GS639" s="4"/>
      <c r="GT639" s="4"/>
      <c r="GU639" s="4"/>
      <c r="GV639" s="4"/>
      <c r="GW639" s="4"/>
      <c r="GX639" s="4"/>
      <c r="GY639" s="4"/>
      <c r="GZ639" s="4"/>
      <c r="HA639" s="4"/>
      <c r="HB639" s="4"/>
      <c r="HC639" s="4"/>
      <c r="HD639" s="4"/>
      <c r="HE639" s="4"/>
      <c r="HF639" s="4"/>
      <c r="HG639" s="4"/>
      <c r="HH639" s="4"/>
      <c r="HI639" s="4"/>
      <c r="HJ639" s="4"/>
      <c r="HK639" s="4"/>
      <c r="HL639" s="4"/>
      <c r="HM639" s="4"/>
      <c r="HN639" s="4"/>
      <c r="HO639" s="4"/>
      <c r="HP639" s="4"/>
      <c r="HQ639" s="4"/>
      <c r="HR639" s="4"/>
      <c r="HS639" s="4"/>
      <c r="HT639" s="4"/>
      <c r="HU639" s="4"/>
      <c r="HV639" s="4"/>
      <c r="HW639" s="4"/>
      <c r="HX639" s="4"/>
      <c r="HY639" s="4"/>
      <c r="HZ639" s="4"/>
      <c r="IA639" s="4"/>
      <c r="IB639" s="4"/>
      <c r="IC639" s="4"/>
      <c r="ID639" s="4"/>
      <c r="IE639" s="4"/>
      <c r="IF639" s="4"/>
      <c r="IG639" s="4"/>
      <c r="IH639" s="4"/>
      <c r="II639" s="4"/>
      <c r="IJ639" s="4"/>
      <c r="IK639" s="4"/>
      <c r="IL639" s="4"/>
      <c r="IM639" s="4"/>
      <c r="IN639" s="4"/>
      <c r="IO639" s="4"/>
      <c r="IP639" s="4"/>
      <c r="IQ639" s="4"/>
      <c r="IR639" s="4"/>
      <c r="IS639" s="4"/>
      <c r="IT639" s="4"/>
      <c r="IU639" s="4"/>
      <c r="IV639" s="4"/>
      <c r="IW639" s="4"/>
      <c r="IX639" s="4"/>
      <c r="IY639" s="4"/>
      <c r="IZ639" s="4"/>
      <c r="JA639" s="4"/>
      <c r="JB639" s="4"/>
      <c r="JC639" s="4"/>
      <c r="JD639" s="4"/>
      <c r="JE639" s="4"/>
      <c r="JF639" s="4"/>
      <c r="JG639" s="4"/>
      <c r="JH639" s="4"/>
      <c r="JI639" s="4"/>
      <c r="JJ639" s="4"/>
      <c r="JK639" s="4"/>
      <c r="JL639" s="4"/>
      <c r="JM639" s="4"/>
      <c r="JN639" s="4"/>
      <c r="JO639" s="4"/>
      <c r="JP639" s="4"/>
      <c r="JQ639" s="4"/>
      <c r="JR639" s="4"/>
      <c r="JS639" s="4"/>
      <c r="JT639" s="4"/>
      <c r="JU639" s="4"/>
      <c r="JV639" s="4"/>
      <c r="JW639" s="4"/>
      <c r="JX639" s="4"/>
      <c r="JY639" s="4"/>
      <c r="JZ639" s="4"/>
      <c r="KA639" s="4"/>
      <c r="KB639" s="4"/>
      <c r="KC639" s="4"/>
      <c r="KD639" s="4"/>
      <c r="KE639" s="4"/>
      <c r="KF639" s="4"/>
      <c r="KG639" s="4"/>
      <c r="KH639" s="4"/>
      <c r="KI639" s="4"/>
      <c r="KJ639" s="4"/>
      <c r="KK639" s="4"/>
      <c r="KL639" s="4"/>
      <c r="KM639" s="4"/>
      <c r="KN639" s="4"/>
      <c r="KO639" s="4"/>
      <c r="KP639" s="4"/>
      <c r="KQ639" s="4"/>
      <c r="KR639" s="4"/>
      <c r="KS639" s="4"/>
      <c r="KT639" s="4"/>
      <c r="KU639" s="4"/>
      <c r="KV639" s="4"/>
      <c r="KW639" s="4"/>
      <c r="KX639" s="4"/>
      <c r="KY639" s="4"/>
      <c r="KZ639" s="4"/>
      <c r="LA639" s="4"/>
      <c r="LB639" s="4"/>
      <c r="LC639" s="4"/>
      <c r="LD639" s="4"/>
      <c r="LE639" s="4"/>
      <c r="LF639" s="4"/>
      <c r="LG639" s="4"/>
      <c r="LH639" s="4"/>
      <c r="LI639" s="4"/>
      <c r="LJ639" s="4"/>
      <c r="LK639" s="4"/>
      <c r="LL639" s="4"/>
      <c r="LM639" s="4"/>
      <c r="LN639" s="4"/>
      <c r="LO639" s="4"/>
      <c r="LP639" s="4"/>
      <c r="LQ639" s="4"/>
      <c r="LR639" s="4"/>
      <c r="LS639" s="4"/>
      <c r="LT639" s="4"/>
      <c r="LU639" s="4"/>
      <c r="LV639" s="4"/>
      <c r="LW639" s="4"/>
      <c r="LX639" s="4"/>
      <c r="LY639" s="4"/>
      <c r="LZ639" s="4"/>
      <c r="MA639" s="4"/>
      <c r="MB639" s="4"/>
      <c r="MC639" s="4"/>
      <c r="MD639" s="4"/>
      <c r="ME639" s="4"/>
      <c r="MF639" s="4"/>
      <c r="MG639" s="4"/>
      <c r="MH639" s="4"/>
      <c r="MI639" s="4"/>
      <c r="MJ639" s="4"/>
      <c r="MK639" s="4"/>
      <c r="ML639" s="4"/>
      <c r="MM639" s="4"/>
      <c r="MN639" s="4"/>
      <c r="MO639" s="4"/>
      <c r="MP639" s="4"/>
      <c r="MQ639" s="4"/>
      <c r="MR639" s="4"/>
      <c r="MS639" s="4"/>
      <c r="MT639" s="4"/>
      <c r="MU639" s="4"/>
      <c r="MV639" s="4"/>
      <c r="MW639" s="4"/>
      <c r="MX639" s="4"/>
      <c r="MY639" s="4"/>
      <c r="MZ639" s="4"/>
      <c r="NA639" s="4"/>
      <c r="NB639" s="4"/>
      <c r="NC639" s="4"/>
      <c r="ND639" s="4"/>
      <c r="NE639" s="4"/>
      <c r="NF639" s="4"/>
      <c r="NG639" s="4"/>
      <c r="NH639" s="4"/>
      <c r="NI639" s="4"/>
      <c r="NJ639" s="4"/>
      <c r="NK639" s="4"/>
      <c r="NL639" s="4"/>
      <c r="NM639" s="4"/>
      <c r="NN639" s="4"/>
      <c r="NO639" s="4"/>
      <c r="NP639" s="4"/>
      <c r="NQ639" s="4"/>
      <c r="NR639" s="4"/>
      <c r="NS639" s="4"/>
      <c r="NT639" s="4"/>
      <c r="NU639" s="4"/>
      <c r="NV639" s="4"/>
      <c r="NW639" s="4"/>
      <c r="NX639" s="4"/>
      <c r="NY639" s="4"/>
      <c r="NZ639" s="4"/>
      <c r="OA639" s="4"/>
      <c r="OB639" s="4"/>
      <c r="OC639" s="4"/>
      <c r="OD639" s="4"/>
      <c r="OE639" s="4"/>
      <c r="OF639" s="4"/>
      <c r="OG639" s="4"/>
      <c r="OH639" s="4"/>
      <c r="OI639" s="4"/>
      <c r="OJ639" s="4"/>
      <c r="OK639" s="4"/>
      <c r="OL639" s="4"/>
    </row>
    <row r="640" spans="1:402">
      <c r="A640" s="7">
        <f>IF(ROW()-ROW($A$3)+1&lt;=(EOMONTH(DATE(Inputs!$D$2,Inputs!$E$2,1),0)-DATE(Inputs!$D$2,Inputs!$E$2,1)+1)*24,DATE(Inputs!$D$2,Inputs!$E$2,1)+INT((ROW()-ROW($A$3))/24),"")</f>
        <v>46200</v>
      </c>
      <c r="B640" s="8">
        <f t="shared" si="9"/>
        <v>14</v>
      </c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/>
      <c r="FI640" s="4"/>
      <c r="FJ640" s="4"/>
      <c r="FK640" s="4"/>
      <c r="FL640" s="4"/>
      <c r="FM640" s="4"/>
      <c r="FN640" s="4"/>
      <c r="FO640" s="4"/>
      <c r="FP640" s="4"/>
      <c r="FQ640" s="4"/>
      <c r="FR640" s="4"/>
      <c r="FS640" s="4"/>
      <c r="FT640" s="4"/>
      <c r="FU640" s="4"/>
      <c r="FV640" s="4"/>
      <c r="FW640" s="4"/>
      <c r="FX640" s="4"/>
      <c r="FY640" s="4"/>
      <c r="FZ640" s="4"/>
      <c r="GA640" s="4"/>
      <c r="GB640" s="4"/>
      <c r="GC640" s="4"/>
      <c r="GD640" s="4"/>
      <c r="GE640" s="4"/>
      <c r="GF640" s="4"/>
      <c r="GG640" s="4"/>
      <c r="GH640" s="4"/>
      <c r="GI640" s="4"/>
      <c r="GJ640" s="4"/>
      <c r="GK640" s="4"/>
      <c r="GL640" s="4"/>
      <c r="GM640" s="4"/>
      <c r="GN640" s="4"/>
      <c r="GO640" s="4"/>
      <c r="GP640" s="4"/>
      <c r="GQ640" s="4"/>
      <c r="GR640" s="4"/>
      <c r="GS640" s="4"/>
      <c r="GT640" s="4"/>
      <c r="GU640" s="4"/>
      <c r="GV640" s="4"/>
      <c r="GW640" s="4"/>
      <c r="GX640" s="4"/>
      <c r="GY640" s="4"/>
      <c r="GZ640" s="4"/>
      <c r="HA640" s="4"/>
      <c r="HB640" s="4"/>
      <c r="HC640" s="4"/>
      <c r="HD640" s="4"/>
      <c r="HE640" s="4"/>
      <c r="HF640" s="4"/>
      <c r="HG640" s="4"/>
      <c r="HH640" s="4"/>
      <c r="HI640" s="4"/>
      <c r="HJ640" s="4"/>
      <c r="HK640" s="4"/>
      <c r="HL640" s="4"/>
      <c r="HM640" s="4"/>
      <c r="HN640" s="4"/>
      <c r="HO640" s="4"/>
      <c r="HP640" s="4"/>
      <c r="HQ640" s="4"/>
      <c r="HR640" s="4"/>
      <c r="HS640" s="4"/>
      <c r="HT640" s="4"/>
      <c r="HU640" s="4"/>
      <c r="HV640" s="4"/>
      <c r="HW640" s="4"/>
      <c r="HX640" s="4"/>
      <c r="HY640" s="4"/>
      <c r="HZ640" s="4"/>
      <c r="IA640" s="4"/>
      <c r="IB640" s="4"/>
      <c r="IC640" s="4"/>
      <c r="ID640" s="4"/>
      <c r="IE640" s="4"/>
      <c r="IF640" s="4"/>
      <c r="IG640" s="4"/>
      <c r="IH640" s="4"/>
      <c r="II640" s="4"/>
      <c r="IJ640" s="4"/>
      <c r="IK640" s="4"/>
      <c r="IL640" s="4"/>
      <c r="IM640" s="4"/>
      <c r="IN640" s="4"/>
      <c r="IO640" s="4"/>
      <c r="IP640" s="4"/>
      <c r="IQ640" s="4"/>
      <c r="IR640" s="4"/>
      <c r="IS640" s="4"/>
      <c r="IT640" s="4"/>
      <c r="IU640" s="4"/>
      <c r="IV640" s="4"/>
      <c r="IW640" s="4"/>
      <c r="IX640" s="4"/>
      <c r="IY640" s="4"/>
      <c r="IZ640" s="4"/>
      <c r="JA640" s="4"/>
      <c r="JB640" s="4"/>
      <c r="JC640" s="4"/>
      <c r="JD640" s="4"/>
      <c r="JE640" s="4"/>
      <c r="JF640" s="4"/>
      <c r="JG640" s="4"/>
      <c r="JH640" s="4"/>
      <c r="JI640" s="4"/>
      <c r="JJ640" s="4"/>
      <c r="JK640" s="4"/>
      <c r="JL640" s="4"/>
      <c r="JM640" s="4"/>
      <c r="JN640" s="4"/>
      <c r="JO640" s="4"/>
      <c r="JP640" s="4"/>
      <c r="JQ640" s="4"/>
      <c r="JR640" s="4"/>
      <c r="JS640" s="4"/>
      <c r="JT640" s="4"/>
      <c r="JU640" s="4"/>
      <c r="JV640" s="4"/>
      <c r="JW640" s="4"/>
      <c r="JX640" s="4"/>
      <c r="JY640" s="4"/>
      <c r="JZ640" s="4"/>
      <c r="KA640" s="4"/>
      <c r="KB640" s="4"/>
      <c r="KC640" s="4"/>
      <c r="KD640" s="4"/>
      <c r="KE640" s="4"/>
      <c r="KF640" s="4"/>
      <c r="KG640" s="4"/>
      <c r="KH640" s="4"/>
      <c r="KI640" s="4"/>
      <c r="KJ640" s="4"/>
      <c r="KK640" s="4"/>
      <c r="KL640" s="4"/>
      <c r="KM640" s="4"/>
      <c r="KN640" s="4"/>
      <c r="KO640" s="4"/>
      <c r="KP640" s="4"/>
      <c r="KQ640" s="4"/>
      <c r="KR640" s="4"/>
      <c r="KS640" s="4"/>
      <c r="KT640" s="4"/>
      <c r="KU640" s="4"/>
      <c r="KV640" s="4"/>
      <c r="KW640" s="4"/>
      <c r="KX640" s="4"/>
      <c r="KY640" s="4"/>
      <c r="KZ640" s="4"/>
      <c r="LA640" s="4"/>
      <c r="LB640" s="4"/>
      <c r="LC640" s="4"/>
      <c r="LD640" s="4"/>
      <c r="LE640" s="4"/>
      <c r="LF640" s="4"/>
      <c r="LG640" s="4"/>
      <c r="LH640" s="4"/>
      <c r="LI640" s="4"/>
      <c r="LJ640" s="4"/>
      <c r="LK640" s="4"/>
      <c r="LL640" s="4"/>
      <c r="LM640" s="4"/>
      <c r="LN640" s="4"/>
      <c r="LO640" s="4"/>
      <c r="LP640" s="4"/>
      <c r="LQ640" s="4"/>
      <c r="LR640" s="4"/>
      <c r="LS640" s="4"/>
      <c r="LT640" s="4"/>
      <c r="LU640" s="4"/>
      <c r="LV640" s="4"/>
      <c r="LW640" s="4"/>
      <c r="LX640" s="4"/>
      <c r="LY640" s="4"/>
      <c r="LZ640" s="4"/>
      <c r="MA640" s="4"/>
      <c r="MB640" s="4"/>
      <c r="MC640" s="4"/>
      <c r="MD640" s="4"/>
      <c r="ME640" s="4"/>
      <c r="MF640" s="4"/>
      <c r="MG640" s="4"/>
      <c r="MH640" s="4"/>
      <c r="MI640" s="4"/>
      <c r="MJ640" s="4"/>
      <c r="MK640" s="4"/>
      <c r="ML640" s="4"/>
      <c r="MM640" s="4"/>
      <c r="MN640" s="4"/>
      <c r="MO640" s="4"/>
      <c r="MP640" s="4"/>
      <c r="MQ640" s="4"/>
      <c r="MR640" s="4"/>
      <c r="MS640" s="4"/>
      <c r="MT640" s="4"/>
      <c r="MU640" s="4"/>
      <c r="MV640" s="4"/>
      <c r="MW640" s="4"/>
      <c r="MX640" s="4"/>
      <c r="MY640" s="4"/>
      <c r="MZ640" s="4"/>
      <c r="NA640" s="4"/>
      <c r="NB640" s="4"/>
      <c r="NC640" s="4"/>
      <c r="ND640" s="4"/>
      <c r="NE640" s="4"/>
      <c r="NF640" s="4"/>
      <c r="NG640" s="4"/>
      <c r="NH640" s="4"/>
      <c r="NI640" s="4"/>
      <c r="NJ640" s="4"/>
      <c r="NK640" s="4"/>
      <c r="NL640" s="4"/>
      <c r="NM640" s="4"/>
      <c r="NN640" s="4"/>
      <c r="NO640" s="4"/>
      <c r="NP640" s="4"/>
      <c r="NQ640" s="4"/>
      <c r="NR640" s="4"/>
      <c r="NS640" s="4"/>
      <c r="NT640" s="4"/>
      <c r="NU640" s="4"/>
      <c r="NV640" s="4"/>
      <c r="NW640" s="4"/>
      <c r="NX640" s="4"/>
      <c r="NY640" s="4"/>
      <c r="NZ640" s="4"/>
      <c r="OA640" s="4"/>
      <c r="OB640" s="4"/>
      <c r="OC640" s="4"/>
      <c r="OD640" s="4"/>
      <c r="OE640" s="4"/>
      <c r="OF640" s="4"/>
      <c r="OG640" s="4"/>
      <c r="OH640" s="4"/>
      <c r="OI640" s="4"/>
      <c r="OJ640" s="4"/>
      <c r="OK640" s="4"/>
      <c r="OL640" s="4"/>
    </row>
    <row r="641" spans="1:402">
      <c r="A641" s="7">
        <f>IF(ROW()-ROW($A$3)+1&lt;=(EOMONTH(DATE(Inputs!$D$2,Inputs!$E$2,1),0)-DATE(Inputs!$D$2,Inputs!$E$2,1)+1)*24,DATE(Inputs!$D$2,Inputs!$E$2,1)+INT((ROW()-ROW($A$3))/24),"")</f>
        <v>46200</v>
      </c>
      <c r="B641" s="8">
        <f t="shared" si="9"/>
        <v>15</v>
      </c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/>
      <c r="FI641" s="4"/>
      <c r="FJ641" s="4"/>
      <c r="FK641" s="4"/>
      <c r="FL641" s="4"/>
      <c r="FM641" s="4"/>
      <c r="FN641" s="4"/>
      <c r="FO641" s="4"/>
      <c r="FP641" s="4"/>
      <c r="FQ641" s="4"/>
      <c r="FR641" s="4"/>
      <c r="FS641" s="4"/>
      <c r="FT641" s="4"/>
      <c r="FU641" s="4"/>
      <c r="FV641" s="4"/>
      <c r="FW641" s="4"/>
      <c r="FX641" s="4"/>
      <c r="FY641" s="4"/>
      <c r="FZ641" s="4"/>
      <c r="GA641" s="4"/>
      <c r="GB641" s="4"/>
      <c r="GC641" s="4"/>
      <c r="GD641" s="4"/>
      <c r="GE641" s="4"/>
      <c r="GF641" s="4"/>
      <c r="GG641" s="4"/>
      <c r="GH641" s="4"/>
      <c r="GI641" s="4"/>
      <c r="GJ641" s="4"/>
      <c r="GK641" s="4"/>
      <c r="GL641" s="4"/>
      <c r="GM641" s="4"/>
      <c r="GN641" s="4"/>
      <c r="GO641" s="4"/>
      <c r="GP641" s="4"/>
      <c r="GQ641" s="4"/>
      <c r="GR641" s="4"/>
      <c r="GS641" s="4"/>
      <c r="GT641" s="4"/>
      <c r="GU641" s="4"/>
      <c r="GV641" s="4"/>
      <c r="GW641" s="4"/>
      <c r="GX641" s="4"/>
      <c r="GY641" s="4"/>
      <c r="GZ641" s="4"/>
      <c r="HA641" s="4"/>
      <c r="HB641" s="4"/>
      <c r="HC641" s="4"/>
      <c r="HD641" s="4"/>
      <c r="HE641" s="4"/>
      <c r="HF641" s="4"/>
      <c r="HG641" s="4"/>
      <c r="HH641" s="4"/>
      <c r="HI641" s="4"/>
      <c r="HJ641" s="4"/>
      <c r="HK641" s="4"/>
      <c r="HL641" s="4"/>
      <c r="HM641" s="4"/>
      <c r="HN641" s="4"/>
      <c r="HO641" s="4"/>
      <c r="HP641" s="4"/>
      <c r="HQ641" s="4"/>
      <c r="HR641" s="4"/>
      <c r="HS641" s="4"/>
      <c r="HT641" s="4"/>
      <c r="HU641" s="4"/>
      <c r="HV641" s="4"/>
      <c r="HW641" s="4"/>
      <c r="HX641" s="4"/>
      <c r="HY641" s="4"/>
      <c r="HZ641" s="4"/>
      <c r="IA641" s="4"/>
      <c r="IB641" s="4"/>
      <c r="IC641" s="4"/>
      <c r="ID641" s="4"/>
      <c r="IE641" s="4"/>
      <c r="IF641" s="4"/>
      <c r="IG641" s="4"/>
      <c r="IH641" s="4"/>
      <c r="II641" s="4"/>
      <c r="IJ641" s="4"/>
      <c r="IK641" s="4"/>
      <c r="IL641" s="4"/>
      <c r="IM641" s="4"/>
      <c r="IN641" s="4"/>
      <c r="IO641" s="4"/>
      <c r="IP641" s="4"/>
      <c r="IQ641" s="4"/>
      <c r="IR641" s="4"/>
      <c r="IS641" s="4"/>
      <c r="IT641" s="4"/>
      <c r="IU641" s="4"/>
      <c r="IV641" s="4"/>
      <c r="IW641" s="4"/>
      <c r="IX641" s="4"/>
      <c r="IY641" s="4"/>
      <c r="IZ641" s="4"/>
      <c r="JA641" s="4"/>
      <c r="JB641" s="4"/>
      <c r="JC641" s="4"/>
      <c r="JD641" s="4"/>
      <c r="JE641" s="4"/>
      <c r="JF641" s="4"/>
      <c r="JG641" s="4"/>
      <c r="JH641" s="4"/>
      <c r="JI641" s="4"/>
      <c r="JJ641" s="4"/>
      <c r="JK641" s="4"/>
      <c r="JL641" s="4"/>
      <c r="JM641" s="4"/>
      <c r="JN641" s="4"/>
      <c r="JO641" s="4"/>
      <c r="JP641" s="4"/>
      <c r="JQ641" s="4"/>
      <c r="JR641" s="4"/>
      <c r="JS641" s="4"/>
      <c r="JT641" s="4"/>
      <c r="JU641" s="4"/>
      <c r="JV641" s="4"/>
      <c r="JW641" s="4"/>
      <c r="JX641" s="4"/>
      <c r="JY641" s="4"/>
      <c r="JZ641" s="4"/>
      <c r="KA641" s="4"/>
      <c r="KB641" s="4"/>
      <c r="KC641" s="4"/>
      <c r="KD641" s="4"/>
      <c r="KE641" s="4"/>
      <c r="KF641" s="4"/>
      <c r="KG641" s="4"/>
      <c r="KH641" s="4"/>
      <c r="KI641" s="4"/>
      <c r="KJ641" s="4"/>
      <c r="KK641" s="4"/>
      <c r="KL641" s="4"/>
      <c r="KM641" s="4"/>
      <c r="KN641" s="4"/>
      <c r="KO641" s="4"/>
      <c r="KP641" s="4"/>
      <c r="KQ641" s="4"/>
      <c r="KR641" s="4"/>
      <c r="KS641" s="4"/>
      <c r="KT641" s="4"/>
      <c r="KU641" s="4"/>
      <c r="KV641" s="4"/>
      <c r="KW641" s="4"/>
      <c r="KX641" s="4"/>
      <c r="KY641" s="4"/>
      <c r="KZ641" s="4"/>
      <c r="LA641" s="4"/>
      <c r="LB641" s="4"/>
      <c r="LC641" s="4"/>
      <c r="LD641" s="4"/>
      <c r="LE641" s="4"/>
      <c r="LF641" s="4"/>
      <c r="LG641" s="4"/>
      <c r="LH641" s="4"/>
      <c r="LI641" s="4"/>
      <c r="LJ641" s="4"/>
      <c r="LK641" s="4"/>
      <c r="LL641" s="4"/>
      <c r="LM641" s="4"/>
      <c r="LN641" s="4"/>
      <c r="LO641" s="4"/>
      <c r="LP641" s="4"/>
      <c r="LQ641" s="4"/>
      <c r="LR641" s="4"/>
      <c r="LS641" s="4"/>
      <c r="LT641" s="4"/>
      <c r="LU641" s="4"/>
      <c r="LV641" s="4"/>
      <c r="LW641" s="4"/>
      <c r="LX641" s="4"/>
      <c r="LY641" s="4"/>
      <c r="LZ641" s="4"/>
      <c r="MA641" s="4"/>
      <c r="MB641" s="4"/>
      <c r="MC641" s="4"/>
      <c r="MD641" s="4"/>
      <c r="ME641" s="4"/>
      <c r="MF641" s="4"/>
      <c r="MG641" s="4"/>
      <c r="MH641" s="4"/>
      <c r="MI641" s="4"/>
      <c r="MJ641" s="4"/>
      <c r="MK641" s="4"/>
      <c r="ML641" s="4"/>
      <c r="MM641" s="4"/>
      <c r="MN641" s="4"/>
      <c r="MO641" s="4"/>
      <c r="MP641" s="4"/>
      <c r="MQ641" s="4"/>
      <c r="MR641" s="4"/>
      <c r="MS641" s="4"/>
      <c r="MT641" s="4"/>
      <c r="MU641" s="4"/>
      <c r="MV641" s="4"/>
      <c r="MW641" s="4"/>
      <c r="MX641" s="4"/>
      <c r="MY641" s="4"/>
      <c r="MZ641" s="4"/>
      <c r="NA641" s="4"/>
      <c r="NB641" s="4"/>
      <c r="NC641" s="4"/>
      <c r="ND641" s="4"/>
      <c r="NE641" s="4"/>
      <c r="NF641" s="4"/>
      <c r="NG641" s="4"/>
      <c r="NH641" s="4"/>
      <c r="NI641" s="4"/>
      <c r="NJ641" s="4"/>
      <c r="NK641" s="4"/>
      <c r="NL641" s="4"/>
      <c r="NM641" s="4"/>
      <c r="NN641" s="4"/>
      <c r="NO641" s="4"/>
      <c r="NP641" s="4"/>
      <c r="NQ641" s="4"/>
      <c r="NR641" s="4"/>
      <c r="NS641" s="4"/>
      <c r="NT641" s="4"/>
      <c r="NU641" s="4"/>
      <c r="NV641" s="4"/>
      <c r="NW641" s="4"/>
      <c r="NX641" s="4"/>
      <c r="NY641" s="4"/>
      <c r="NZ641" s="4"/>
      <c r="OA641" s="4"/>
      <c r="OB641" s="4"/>
      <c r="OC641" s="4"/>
      <c r="OD641" s="4"/>
      <c r="OE641" s="4"/>
      <c r="OF641" s="4"/>
      <c r="OG641" s="4"/>
      <c r="OH641" s="4"/>
      <c r="OI641" s="4"/>
      <c r="OJ641" s="4"/>
      <c r="OK641" s="4"/>
      <c r="OL641" s="4"/>
    </row>
    <row r="642" spans="1:402">
      <c r="A642" s="7">
        <f>IF(ROW()-ROW($A$3)+1&lt;=(EOMONTH(DATE(Inputs!$D$2,Inputs!$E$2,1),0)-DATE(Inputs!$D$2,Inputs!$E$2,1)+1)*24,DATE(Inputs!$D$2,Inputs!$E$2,1)+INT((ROW()-ROW($A$3))/24),"")</f>
        <v>46200</v>
      </c>
      <c r="B642" s="8">
        <f t="shared" si="9"/>
        <v>16</v>
      </c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/>
      <c r="FI642" s="4"/>
      <c r="FJ642" s="4"/>
      <c r="FK642" s="4"/>
      <c r="FL642" s="4"/>
      <c r="FM642" s="4"/>
      <c r="FN642" s="4"/>
      <c r="FO642" s="4"/>
      <c r="FP642" s="4"/>
      <c r="FQ642" s="4"/>
      <c r="FR642" s="4"/>
      <c r="FS642" s="4"/>
      <c r="FT642" s="4"/>
      <c r="FU642" s="4"/>
      <c r="FV642" s="4"/>
      <c r="FW642" s="4"/>
      <c r="FX642" s="4"/>
      <c r="FY642" s="4"/>
      <c r="FZ642" s="4"/>
      <c r="GA642" s="4"/>
      <c r="GB642" s="4"/>
      <c r="GC642" s="4"/>
      <c r="GD642" s="4"/>
      <c r="GE642" s="4"/>
      <c r="GF642" s="4"/>
      <c r="GG642" s="4"/>
      <c r="GH642" s="4"/>
      <c r="GI642" s="4"/>
      <c r="GJ642" s="4"/>
      <c r="GK642" s="4"/>
      <c r="GL642" s="4"/>
      <c r="GM642" s="4"/>
      <c r="GN642" s="4"/>
      <c r="GO642" s="4"/>
      <c r="GP642" s="4"/>
      <c r="GQ642" s="4"/>
      <c r="GR642" s="4"/>
      <c r="GS642" s="4"/>
      <c r="GT642" s="4"/>
      <c r="GU642" s="4"/>
      <c r="GV642" s="4"/>
      <c r="GW642" s="4"/>
      <c r="GX642" s="4"/>
      <c r="GY642" s="4"/>
      <c r="GZ642" s="4"/>
      <c r="HA642" s="4"/>
      <c r="HB642" s="4"/>
      <c r="HC642" s="4"/>
      <c r="HD642" s="4"/>
      <c r="HE642" s="4"/>
      <c r="HF642" s="4"/>
      <c r="HG642" s="4"/>
      <c r="HH642" s="4"/>
      <c r="HI642" s="4"/>
      <c r="HJ642" s="4"/>
      <c r="HK642" s="4"/>
      <c r="HL642" s="4"/>
      <c r="HM642" s="4"/>
      <c r="HN642" s="4"/>
      <c r="HO642" s="4"/>
      <c r="HP642" s="4"/>
      <c r="HQ642" s="4"/>
      <c r="HR642" s="4"/>
      <c r="HS642" s="4"/>
      <c r="HT642" s="4"/>
      <c r="HU642" s="4"/>
      <c r="HV642" s="4"/>
      <c r="HW642" s="4"/>
      <c r="HX642" s="4"/>
      <c r="HY642" s="4"/>
      <c r="HZ642" s="4"/>
      <c r="IA642" s="4"/>
      <c r="IB642" s="4"/>
      <c r="IC642" s="4"/>
      <c r="ID642" s="4"/>
      <c r="IE642" s="4"/>
      <c r="IF642" s="4"/>
      <c r="IG642" s="4"/>
      <c r="IH642" s="4"/>
      <c r="II642" s="4"/>
      <c r="IJ642" s="4"/>
      <c r="IK642" s="4"/>
      <c r="IL642" s="4"/>
      <c r="IM642" s="4"/>
      <c r="IN642" s="4"/>
      <c r="IO642" s="4"/>
      <c r="IP642" s="4"/>
      <c r="IQ642" s="4"/>
      <c r="IR642" s="4"/>
      <c r="IS642" s="4"/>
      <c r="IT642" s="4"/>
      <c r="IU642" s="4"/>
      <c r="IV642" s="4"/>
      <c r="IW642" s="4"/>
      <c r="IX642" s="4"/>
      <c r="IY642" s="4"/>
      <c r="IZ642" s="4"/>
      <c r="JA642" s="4"/>
      <c r="JB642" s="4"/>
      <c r="JC642" s="4"/>
      <c r="JD642" s="4"/>
      <c r="JE642" s="4"/>
      <c r="JF642" s="4"/>
      <c r="JG642" s="4"/>
      <c r="JH642" s="4"/>
      <c r="JI642" s="4"/>
      <c r="JJ642" s="4"/>
      <c r="JK642" s="4"/>
      <c r="JL642" s="4"/>
      <c r="JM642" s="4"/>
      <c r="JN642" s="4"/>
      <c r="JO642" s="4"/>
      <c r="JP642" s="4"/>
      <c r="JQ642" s="4"/>
      <c r="JR642" s="4"/>
      <c r="JS642" s="4"/>
      <c r="JT642" s="4"/>
      <c r="JU642" s="4"/>
      <c r="JV642" s="4"/>
      <c r="JW642" s="4"/>
      <c r="JX642" s="4"/>
      <c r="JY642" s="4"/>
      <c r="JZ642" s="4"/>
      <c r="KA642" s="4"/>
      <c r="KB642" s="4"/>
      <c r="KC642" s="4"/>
      <c r="KD642" s="4"/>
      <c r="KE642" s="4"/>
      <c r="KF642" s="4"/>
      <c r="KG642" s="4"/>
      <c r="KH642" s="4"/>
      <c r="KI642" s="4"/>
      <c r="KJ642" s="4"/>
      <c r="KK642" s="4"/>
      <c r="KL642" s="4"/>
      <c r="KM642" s="4"/>
      <c r="KN642" s="4"/>
      <c r="KO642" s="4"/>
      <c r="KP642" s="4"/>
      <c r="KQ642" s="4"/>
      <c r="KR642" s="4"/>
      <c r="KS642" s="4"/>
      <c r="KT642" s="4"/>
      <c r="KU642" s="4"/>
      <c r="KV642" s="4"/>
      <c r="KW642" s="4"/>
      <c r="KX642" s="4"/>
      <c r="KY642" s="4"/>
      <c r="KZ642" s="4"/>
      <c r="LA642" s="4"/>
      <c r="LB642" s="4"/>
      <c r="LC642" s="4"/>
      <c r="LD642" s="4"/>
      <c r="LE642" s="4"/>
      <c r="LF642" s="4"/>
      <c r="LG642" s="4"/>
      <c r="LH642" s="4"/>
      <c r="LI642" s="4"/>
      <c r="LJ642" s="4"/>
      <c r="LK642" s="4"/>
      <c r="LL642" s="4"/>
      <c r="LM642" s="4"/>
      <c r="LN642" s="4"/>
      <c r="LO642" s="4"/>
      <c r="LP642" s="4"/>
      <c r="LQ642" s="4"/>
      <c r="LR642" s="4"/>
      <c r="LS642" s="4"/>
      <c r="LT642" s="4"/>
      <c r="LU642" s="4"/>
      <c r="LV642" s="4"/>
      <c r="LW642" s="4"/>
      <c r="LX642" s="4"/>
      <c r="LY642" s="4"/>
      <c r="LZ642" s="4"/>
      <c r="MA642" s="4"/>
      <c r="MB642" s="4"/>
      <c r="MC642" s="4"/>
      <c r="MD642" s="4"/>
      <c r="ME642" s="4"/>
      <c r="MF642" s="4"/>
      <c r="MG642" s="4"/>
      <c r="MH642" s="4"/>
      <c r="MI642" s="4"/>
      <c r="MJ642" s="4"/>
      <c r="MK642" s="4"/>
      <c r="ML642" s="4"/>
      <c r="MM642" s="4"/>
      <c r="MN642" s="4"/>
      <c r="MO642" s="4"/>
      <c r="MP642" s="4"/>
      <c r="MQ642" s="4"/>
      <c r="MR642" s="4"/>
      <c r="MS642" s="4"/>
      <c r="MT642" s="4"/>
      <c r="MU642" s="4"/>
      <c r="MV642" s="4"/>
      <c r="MW642" s="4"/>
      <c r="MX642" s="4"/>
      <c r="MY642" s="4"/>
      <c r="MZ642" s="4"/>
      <c r="NA642" s="4"/>
      <c r="NB642" s="4"/>
      <c r="NC642" s="4"/>
      <c r="ND642" s="4"/>
      <c r="NE642" s="4"/>
      <c r="NF642" s="4"/>
      <c r="NG642" s="4"/>
      <c r="NH642" s="4"/>
      <c r="NI642" s="4"/>
      <c r="NJ642" s="4"/>
      <c r="NK642" s="4"/>
      <c r="NL642" s="4"/>
      <c r="NM642" s="4"/>
      <c r="NN642" s="4"/>
      <c r="NO642" s="4"/>
      <c r="NP642" s="4"/>
      <c r="NQ642" s="4"/>
      <c r="NR642" s="4"/>
      <c r="NS642" s="4"/>
      <c r="NT642" s="4"/>
      <c r="NU642" s="4"/>
      <c r="NV642" s="4"/>
      <c r="NW642" s="4"/>
      <c r="NX642" s="4"/>
      <c r="NY642" s="4"/>
      <c r="NZ642" s="4"/>
      <c r="OA642" s="4"/>
      <c r="OB642" s="4"/>
      <c r="OC642" s="4"/>
      <c r="OD642" s="4"/>
      <c r="OE642" s="4"/>
      <c r="OF642" s="4"/>
      <c r="OG642" s="4"/>
      <c r="OH642" s="4"/>
      <c r="OI642" s="4"/>
      <c r="OJ642" s="4"/>
      <c r="OK642" s="4"/>
      <c r="OL642" s="4"/>
    </row>
    <row r="643" spans="1:402">
      <c r="A643" s="7">
        <f>IF(ROW()-ROW($A$3)+1&lt;=(EOMONTH(DATE(Inputs!$D$2,Inputs!$E$2,1),0)-DATE(Inputs!$D$2,Inputs!$E$2,1)+1)*24,DATE(Inputs!$D$2,Inputs!$E$2,1)+INT((ROW()-ROW($A$3))/24),"")</f>
        <v>46200</v>
      </c>
      <c r="B643" s="8">
        <f t="shared" si="9"/>
        <v>17</v>
      </c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/>
      <c r="FI643" s="4"/>
      <c r="FJ643" s="4"/>
      <c r="FK643" s="4"/>
      <c r="FL643" s="4"/>
      <c r="FM643" s="4"/>
      <c r="FN643" s="4"/>
      <c r="FO643" s="4"/>
      <c r="FP643" s="4"/>
      <c r="FQ643" s="4"/>
      <c r="FR643" s="4"/>
      <c r="FS643" s="4"/>
      <c r="FT643" s="4"/>
      <c r="FU643" s="4"/>
      <c r="FV643" s="4"/>
      <c r="FW643" s="4"/>
      <c r="FX643" s="4"/>
      <c r="FY643" s="4"/>
      <c r="FZ643" s="4"/>
      <c r="GA643" s="4"/>
      <c r="GB643" s="4"/>
      <c r="GC643" s="4"/>
      <c r="GD643" s="4"/>
      <c r="GE643" s="4"/>
      <c r="GF643" s="4"/>
      <c r="GG643" s="4"/>
      <c r="GH643" s="4"/>
      <c r="GI643" s="4"/>
      <c r="GJ643" s="4"/>
      <c r="GK643" s="4"/>
      <c r="GL643" s="4"/>
      <c r="GM643" s="4"/>
      <c r="GN643" s="4"/>
      <c r="GO643" s="4"/>
      <c r="GP643" s="4"/>
      <c r="GQ643" s="4"/>
      <c r="GR643" s="4"/>
      <c r="GS643" s="4"/>
      <c r="GT643" s="4"/>
      <c r="GU643" s="4"/>
      <c r="GV643" s="4"/>
      <c r="GW643" s="4"/>
      <c r="GX643" s="4"/>
      <c r="GY643" s="4"/>
      <c r="GZ643" s="4"/>
      <c r="HA643" s="4"/>
      <c r="HB643" s="4"/>
      <c r="HC643" s="4"/>
      <c r="HD643" s="4"/>
      <c r="HE643" s="4"/>
      <c r="HF643" s="4"/>
      <c r="HG643" s="4"/>
      <c r="HH643" s="4"/>
      <c r="HI643" s="4"/>
      <c r="HJ643" s="4"/>
      <c r="HK643" s="4"/>
      <c r="HL643" s="4"/>
      <c r="HM643" s="4"/>
      <c r="HN643" s="4"/>
      <c r="HO643" s="4"/>
      <c r="HP643" s="4"/>
      <c r="HQ643" s="4"/>
      <c r="HR643" s="4"/>
      <c r="HS643" s="4"/>
      <c r="HT643" s="4"/>
      <c r="HU643" s="4"/>
      <c r="HV643" s="4"/>
      <c r="HW643" s="4"/>
      <c r="HX643" s="4"/>
      <c r="HY643" s="4"/>
      <c r="HZ643" s="4"/>
      <c r="IA643" s="4"/>
      <c r="IB643" s="4"/>
      <c r="IC643" s="4"/>
      <c r="ID643" s="4"/>
      <c r="IE643" s="4"/>
      <c r="IF643" s="4"/>
      <c r="IG643" s="4"/>
      <c r="IH643" s="4"/>
      <c r="II643" s="4"/>
      <c r="IJ643" s="4"/>
      <c r="IK643" s="4"/>
      <c r="IL643" s="4"/>
      <c r="IM643" s="4"/>
      <c r="IN643" s="4"/>
      <c r="IO643" s="4"/>
      <c r="IP643" s="4"/>
      <c r="IQ643" s="4"/>
      <c r="IR643" s="4"/>
      <c r="IS643" s="4"/>
      <c r="IT643" s="4"/>
      <c r="IU643" s="4"/>
      <c r="IV643" s="4"/>
      <c r="IW643" s="4"/>
      <c r="IX643" s="4"/>
      <c r="IY643" s="4"/>
      <c r="IZ643" s="4"/>
      <c r="JA643" s="4"/>
      <c r="JB643" s="4"/>
      <c r="JC643" s="4"/>
      <c r="JD643" s="4"/>
      <c r="JE643" s="4"/>
      <c r="JF643" s="4"/>
      <c r="JG643" s="4"/>
      <c r="JH643" s="4"/>
      <c r="JI643" s="4"/>
      <c r="JJ643" s="4"/>
      <c r="JK643" s="4"/>
      <c r="JL643" s="4"/>
      <c r="JM643" s="4"/>
      <c r="JN643" s="4"/>
      <c r="JO643" s="4"/>
      <c r="JP643" s="4"/>
      <c r="JQ643" s="4"/>
      <c r="JR643" s="4"/>
      <c r="JS643" s="4"/>
      <c r="JT643" s="4"/>
      <c r="JU643" s="4"/>
      <c r="JV643" s="4"/>
      <c r="JW643" s="4"/>
      <c r="JX643" s="4"/>
      <c r="JY643" s="4"/>
      <c r="JZ643" s="4"/>
      <c r="KA643" s="4"/>
      <c r="KB643" s="4"/>
      <c r="KC643" s="4"/>
      <c r="KD643" s="4"/>
      <c r="KE643" s="4"/>
      <c r="KF643" s="4"/>
      <c r="KG643" s="4"/>
      <c r="KH643" s="4"/>
      <c r="KI643" s="4"/>
      <c r="KJ643" s="4"/>
      <c r="KK643" s="4"/>
      <c r="KL643" s="4"/>
      <c r="KM643" s="4"/>
      <c r="KN643" s="4"/>
      <c r="KO643" s="4"/>
      <c r="KP643" s="4"/>
      <c r="KQ643" s="4"/>
      <c r="KR643" s="4"/>
      <c r="KS643" s="4"/>
      <c r="KT643" s="4"/>
      <c r="KU643" s="4"/>
      <c r="KV643" s="4"/>
      <c r="KW643" s="4"/>
      <c r="KX643" s="4"/>
      <c r="KY643" s="4"/>
      <c r="KZ643" s="4"/>
      <c r="LA643" s="4"/>
      <c r="LB643" s="4"/>
      <c r="LC643" s="4"/>
      <c r="LD643" s="4"/>
      <c r="LE643" s="4"/>
      <c r="LF643" s="4"/>
      <c r="LG643" s="4"/>
      <c r="LH643" s="4"/>
      <c r="LI643" s="4"/>
      <c r="LJ643" s="4"/>
      <c r="LK643" s="4"/>
      <c r="LL643" s="4"/>
      <c r="LM643" s="4"/>
      <c r="LN643" s="4"/>
      <c r="LO643" s="4"/>
      <c r="LP643" s="4"/>
      <c r="LQ643" s="4"/>
      <c r="LR643" s="4"/>
      <c r="LS643" s="4"/>
      <c r="LT643" s="4"/>
      <c r="LU643" s="4"/>
      <c r="LV643" s="4"/>
      <c r="LW643" s="4"/>
      <c r="LX643" s="4"/>
      <c r="LY643" s="4"/>
      <c r="LZ643" s="4"/>
      <c r="MA643" s="4"/>
      <c r="MB643" s="4"/>
      <c r="MC643" s="4"/>
      <c r="MD643" s="4"/>
      <c r="ME643" s="4"/>
      <c r="MF643" s="4"/>
      <c r="MG643" s="4"/>
      <c r="MH643" s="4"/>
      <c r="MI643" s="4"/>
      <c r="MJ643" s="4"/>
      <c r="MK643" s="4"/>
      <c r="ML643" s="4"/>
      <c r="MM643" s="4"/>
      <c r="MN643" s="4"/>
      <c r="MO643" s="4"/>
      <c r="MP643" s="4"/>
      <c r="MQ643" s="4"/>
      <c r="MR643" s="4"/>
      <c r="MS643" s="4"/>
      <c r="MT643" s="4"/>
      <c r="MU643" s="4"/>
      <c r="MV643" s="4"/>
      <c r="MW643" s="4"/>
      <c r="MX643" s="4"/>
      <c r="MY643" s="4"/>
      <c r="MZ643" s="4"/>
      <c r="NA643" s="4"/>
      <c r="NB643" s="4"/>
      <c r="NC643" s="4"/>
      <c r="ND643" s="4"/>
      <c r="NE643" s="4"/>
      <c r="NF643" s="4"/>
      <c r="NG643" s="4"/>
      <c r="NH643" s="4"/>
      <c r="NI643" s="4"/>
      <c r="NJ643" s="4"/>
      <c r="NK643" s="4"/>
      <c r="NL643" s="4"/>
      <c r="NM643" s="4"/>
      <c r="NN643" s="4"/>
      <c r="NO643" s="4"/>
      <c r="NP643" s="4"/>
      <c r="NQ643" s="4"/>
      <c r="NR643" s="4"/>
      <c r="NS643" s="4"/>
      <c r="NT643" s="4"/>
      <c r="NU643" s="4"/>
      <c r="NV643" s="4"/>
      <c r="NW643" s="4"/>
      <c r="NX643" s="4"/>
      <c r="NY643" s="4"/>
      <c r="NZ643" s="4"/>
      <c r="OA643" s="4"/>
      <c r="OB643" s="4"/>
      <c r="OC643" s="4"/>
      <c r="OD643" s="4"/>
      <c r="OE643" s="4"/>
      <c r="OF643" s="4"/>
      <c r="OG643" s="4"/>
      <c r="OH643" s="4"/>
      <c r="OI643" s="4"/>
      <c r="OJ643" s="4"/>
      <c r="OK643" s="4"/>
      <c r="OL643" s="4"/>
    </row>
    <row r="644" spans="1:402">
      <c r="A644" s="7">
        <f>IF(ROW()-ROW($A$3)+1&lt;=(EOMONTH(DATE(Inputs!$D$2,Inputs!$E$2,1),0)-DATE(Inputs!$D$2,Inputs!$E$2,1)+1)*24,DATE(Inputs!$D$2,Inputs!$E$2,1)+INT((ROW()-ROW($A$3))/24),"")</f>
        <v>46200</v>
      </c>
      <c r="B644" s="8">
        <f t="shared" ref="B644:B707" si="10">IF(A644="","",IF(MOD(ROW()-2,24)=0,24,MOD(ROW()-2,24)))</f>
        <v>18</v>
      </c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/>
      <c r="FI644" s="4"/>
      <c r="FJ644" s="4"/>
      <c r="FK644" s="4"/>
      <c r="FL644" s="4"/>
      <c r="FM644" s="4"/>
      <c r="FN644" s="4"/>
      <c r="FO644" s="4"/>
      <c r="FP644" s="4"/>
      <c r="FQ644" s="4"/>
      <c r="FR644" s="4"/>
      <c r="FS644" s="4"/>
      <c r="FT644" s="4"/>
      <c r="FU644" s="4"/>
      <c r="FV644" s="4"/>
      <c r="FW644" s="4"/>
      <c r="FX644" s="4"/>
      <c r="FY644" s="4"/>
      <c r="FZ644" s="4"/>
      <c r="GA644" s="4"/>
      <c r="GB644" s="4"/>
      <c r="GC644" s="4"/>
      <c r="GD644" s="4"/>
      <c r="GE644" s="4"/>
      <c r="GF644" s="4"/>
      <c r="GG644" s="4"/>
      <c r="GH644" s="4"/>
      <c r="GI644" s="4"/>
      <c r="GJ644" s="4"/>
      <c r="GK644" s="4"/>
      <c r="GL644" s="4"/>
      <c r="GM644" s="4"/>
      <c r="GN644" s="4"/>
      <c r="GO644" s="4"/>
      <c r="GP644" s="4"/>
      <c r="GQ644" s="4"/>
      <c r="GR644" s="4"/>
      <c r="GS644" s="4"/>
      <c r="GT644" s="4"/>
      <c r="GU644" s="4"/>
      <c r="GV644" s="4"/>
      <c r="GW644" s="4"/>
      <c r="GX644" s="4"/>
      <c r="GY644" s="4"/>
      <c r="GZ644" s="4"/>
      <c r="HA644" s="4"/>
      <c r="HB644" s="4"/>
      <c r="HC644" s="4"/>
      <c r="HD644" s="4"/>
      <c r="HE644" s="4"/>
      <c r="HF644" s="4"/>
      <c r="HG644" s="4"/>
      <c r="HH644" s="4"/>
      <c r="HI644" s="4"/>
      <c r="HJ644" s="4"/>
      <c r="HK644" s="4"/>
      <c r="HL644" s="4"/>
      <c r="HM644" s="4"/>
      <c r="HN644" s="4"/>
      <c r="HO644" s="4"/>
      <c r="HP644" s="4"/>
      <c r="HQ644" s="4"/>
      <c r="HR644" s="4"/>
      <c r="HS644" s="4"/>
      <c r="HT644" s="4"/>
      <c r="HU644" s="4"/>
      <c r="HV644" s="4"/>
      <c r="HW644" s="4"/>
      <c r="HX644" s="4"/>
      <c r="HY644" s="4"/>
      <c r="HZ644" s="4"/>
      <c r="IA644" s="4"/>
      <c r="IB644" s="4"/>
      <c r="IC644" s="4"/>
      <c r="ID644" s="4"/>
      <c r="IE644" s="4"/>
      <c r="IF644" s="4"/>
      <c r="IG644" s="4"/>
      <c r="IH644" s="4"/>
      <c r="II644" s="4"/>
      <c r="IJ644" s="4"/>
      <c r="IK644" s="4"/>
      <c r="IL644" s="4"/>
      <c r="IM644" s="4"/>
      <c r="IN644" s="4"/>
      <c r="IO644" s="4"/>
      <c r="IP644" s="4"/>
      <c r="IQ644" s="4"/>
      <c r="IR644" s="4"/>
      <c r="IS644" s="4"/>
      <c r="IT644" s="4"/>
      <c r="IU644" s="4"/>
      <c r="IV644" s="4"/>
      <c r="IW644" s="4"/>
      <c r="IX644" s="4"/>
      <c r="IY644" s="4"/>
      <c r="IZ644" s="4"/>
      <c r="JA644" s="4"/>
      <c r="JB644" s="4"/>
      <c r="JC644" s="4"/>
      <c r="JD644" s="4"/>
      <c r="JE644" s="4"/>
      <c r="JF644" s="4"/>
      <c r="JG644" s="4"/>
      <c r="JH644" s="4"/>
      <c r="JI644" s="4"/>
      <c r="JJ644" s="4"/>
      <c r="JK644" s="4"/>
      <c r="JL644" s="4"/>
      <c r="JM644" s="4"/>
      <c r="JN644" s="4"/>
      <c r="JO644" s="4"/>
      <c r="JP644" s="4"/>
      <c r="JQ644" s="4"/>
      <c r="JR644" s="4"/>
      <c r="JS644" s="4"/>
      <c r="JT644" s="4"/>
      <c r="JU644" s="4"/>
      <c r="JV644" s="4"/>
      <c r="JW644" s="4"/>
      <c r="JX644" s="4"/>
      <c r="JY644" s="4"/>
      <c r="JZ644" s="4"/>
      <c r="KA644" s="4"/>
      <c r="KB644" s="4"/>
      <c r="KC644" s="4"/>
      <c r="KD644" s="4"/>
      <c r="KE644" s="4"/>
      <c r="KF644" s="4"/>
      <c r="KG644" s="4"/>
      <c r="KH644" s="4"/>
      <c r="KI644" s="4"/>
      <c r="KJ644" s="4"/>
      <c r="KK644" s="4"/>
      <c r="KL644" s="4"/>
      <c r="KM644" s="4"/>
      <c r="KN644" s="4"/>
      <c r="KO644" s="4"/>
      <c r="KP644" s="4"/>
      <c r="KQ644" s="4"/>
      <c r="KR644" s="4"/>
      <c r="KS644" s="4"/>
      <c r="KT644" s="4"/>
      <c r="KU644" s="4"/>
      <c r="KV644" s="4"/>
      <c r="KW644" s="4"/>
      <c r="KX644" s="4"/>
      <c r="KY644" s="4"/>
      <c r="KZ644" s="4"/>
      <c r="LA644" s="4"/>
      <c r="LB644" s="4"/>
      <c r="LC644" s="4"/>
      <c r="LD644" s="4"/>
      <c r="LE644" s="4"/>
      <c r="LF644" s="4"/>
      <c r="LG644" s="4"/>
      <c r="LH644" s="4"/>
      <c r="LI644" s="4"/>
      <c r="LJ644" s="4"/>
      <c r="LK644" s="4"/>
      <c r="LL644" s="4"/>
      <c r="LM644" s="4"/>
      <c r="LN644" s="4"/>
      <c r="LO644" s="4"/>
      <c r="LP644" s="4"/>
      <c r="LQ644" s="4"/>
      <c r="LR644" s="4"/>
      <c r="LS644" s="4"/>
      <c r="LT644" s="4"/>
      <c r="LU644" s="4"/>
      <c r="LV644" s="4"/>
      <c r="LW644" s="4"/>
      <c r="LX644" s="4"/>
      <c r="LY644" s="4"/>
      <c r="LZ644" s="4"/>
      <c r="MA644" s="4"/>
      <c r="MB644" s="4"/>
      <c r="MC644" s="4"/>
      <c r="MD644" s="4"/>
      <c r="ME644" s="4"/>
      <c r="MF644" s="4"/>
      <c r="MG644" s="4"/>
      <c r="MH644" s="4"/>
      <c r="MI644" s="4"/>
      <c r="MJ644" s="4"/>
      <c r="MK644" s="4"/>
      <c r="ML644" s="4"/>
      <c r="MM644" s="4"/>
      <c r="MN644" s="4"/>
      <c r="MO644" s="4"/>
      <c r="MP644" s="4"/>
      <c r="MQ644" s="4"/>
      <c r="MR644" s="4"/>
      <c r="MS644" s="4"/>
      <c r="MT644" s="4"/>
      <c r="MU644" s="4"/>
      <c r="MV644" s="4"/>
      <c r="MW644" s="4"/>
      <c r="MX644" s="4"/>
      <c r="MY644" s="4"/>
      <c r="MZ644" s="4"/>
      <c r="NA644" s="4"/>
      <c r="NB644" s="4"/>
      <c r="NC644" s="4"/>
      <c r="ND644" s="4"/>
      <c r="NE644" s="4"/>
      <c r="NF644" s="4"/>
      <c r="NG644" s="4"/>
      <c r="NH644" s="4"/>
      <c r="NI644" s="4"/>
      <c r="NJ644" s="4"/>
      <c r="NK644" s="4"/>
      <c r="NL644" s="4"/>
      <c r="NM644" s="4"/>
      <c r="NN644" s="4"/>
      <c r="NO644" s="4"/>
      <c r="NP644" s="4"/>
      <c r="NQ644" s="4"/>
      <c r="NR644" s="4"/>
      <c r="NS644" s="4"/>
      <c r="NT644" s="4"/>
      <c r="NU644" s="4"/>
      <c r="NV644" s="4"/>
      <c r="NW644" s="4"/>
      <c r="NX644" s="4"/>
      <c r="NY644" s="4"/>
      <c r="NZ644" s="4"/>
      <c r="OA644" s="4"/>
      <c r="OB644" s="4"/>
      <c r="OC644" s="4"/>
      <c r="OD644" s="4"/>
      <c r="OE644" s="4"/>
      <c r="OF644" s="4"/>
      <c r="OG644" s="4"/>
      <c r="OH644" s="4"/>
      <c r="OI644" s="4"/>
      <c r="OJ644" s="4"/>
      <c r="OK644" s="4"/>
      <c r="OL644" s="4"/>
    </row>
    <row r="645" spans="1:402">
      <c r="A645" s="7">
        <f>IF(ROW()-ROW($A$3)+1&lt;=(EOMONTH(DATE(Inputs!$D$2,Inputs!$E$2,1),0)-DATE(Inputs!$D$2,Inputs!$E$2,1)+1)*24,DATE(Inputs!$D$2,Inputs!$E$2,1)+INT((ROW()-ROW($A$3))/24),"")</f>
        <v>46200</v>
      </c>
      <c r="B645" s="8">
        <f t="shared" si="10"/>
        <v>19</v>
      </c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/>
      <c r="FU645" s="4"/>
      <c r="FV645" s="4"/>
      <c r="FW645" s="4"/>
      <c r="FX645" s="4"/>
      <c r="FY645" s="4"/>
      <c r="FZ645" s="4"/>
      <c r="GA645" s="4"/>
      <c r="GB645" s="4"/>
      <c r="GC645" s="4"/>
      <c r="GD645" s="4"/>
      <c r="GE645" s="4"/>
      <c r="GF645" s="4"/>
      <c r="GG645" s="4"/>
      <c r="GH645" s="4"/>
      <c r="GI645" s="4"/>
      <c r="GJ645" s="4"/>
      <c r="GK645" s="4"/>
      <c r="GL645" s="4"/>
      <c r="GM645" s="4"/>
      <c r="GN645" s="4"/>
      <c r="GO645" s="4"/>
      <c r="GP645" s="4"/>
      <c r="GQ645" s="4"/>
      <c r="GR645" s="4"/>
      <c r="GS645" s="4"/>
      <c r="GT645" s="4"/>
      <c r="GU645" s="4"/>
      <c r="GV645" s="4"/>
      <c r="GW645" s="4"/>
      <c r="GX645" s="4"/>
      <c r="GY645" s="4"/>
      <c r="GZ645" s="4"/>
      <c r="HA645" s="4"/>
      <c r="HB645" s="4"/>
      <c r="HC645" s="4"/>
      <c r="HD645" s="4"/>
      <c r="HE645" s="4"/>
      <c r="HF645" s="4"/>
      <c r="HG645" s="4"/>
      <c r="HH645" s="4"/>
      <c r="HI645" s="4"/>
      <c r="HJ645" s="4"/>
      <c r="HK645" s="4"/>
      <c r="HL645" s="4"/>
      <c r="HM645" s="4"/>
      <c r="HN645" s="4"/>
      <c r="HO645" s="4"/>
      <c r="HP645" s="4"/>
      <c r="HQ645" s="4"/>
      <c r="HR645" s="4"/>
      <c r="HS645" s="4"/>
      <c r="HT645" s="4"/>
      <c r="HU645" s="4"/>
      <c r="HV645" s="4"/>
      <c r="HW645" s="4"/>
      <c r="HX645" s="4"/>
      <c r="HY645" s="4"/>
      <c r="HZ645" s="4"/>
      <c r="IA645" s="4"/>
      <c r="IB645" s="4"/>
      <c r="IC645" s="4"/>
      <c r="ID645" s="4"/>
      <c r="IE645" s="4"/>
      <c r="IF645" s="4"/>
      <c r="IG645" s="4"/>
      <c r="IH645" s="4"/>
      <c r="II645" s="4"/>
      <c r="IJ645" s="4"/>
      <c r="IK645" s="4"/>
      <c r="IL645" s="4"/>
      <c r="IM645" s="4"/>
      <c r="IN645" s="4"/>
      <c r="IO645" s="4"/>
      <c r="IP645" s="4"/>
      <c r="IQ645" s="4"/>
      <c r="IR645" s="4"/>
      <c r="IS645" s="4"/>
      <c r="IT645" s="4"/>
      <c r="IU645" s="4"/>
      <c r="IV645" s="4"/>
      <c r="IW645" s="4"/>
      <c r="IX645" s="4"/>
      <c r="IY645" s="4"/>
      <c r="IZ645" s="4"/>
      <c r="JA645" s="4"/>
      <c r="JB645" s="4"/>
      <c r="JC645" s="4"/>
      <c r="JD645" s="4"/>
      <c r="JE645" s="4"/>
      <c r="JF645" s="4"/>
      <c r="JG645" s="4"/>
      <c r="JH645" s="4"/>
      <c r="JI645" s="4"/>
      <c r="JJ645" s="4"/>
      <c r="JK645" s="4"/>
      <c r="JL645" s="4"/>
      <c r="JM645" s="4"/>
      <c r="JN645" s="4"/>
      <c r="JO645" s="4"/>
      <c r="JP645" s="4"/>
      <c r="JQ645" s="4"/>
      <c r="JR645" s="4"/>
      <c r="JS645" s="4"/>
      <c r="JT645" s="4"/>
      <c r="JU645" s="4"/>
      <c r="JV645" s="4"/>
      <c r="JW645" s="4"/>
      <c r="JX645" s="4"/>
      <c r="JY645" s="4"/>
      <c r="JZ645" s="4"/>
      <c r="KA645" s="4"/>
      <c r="KB645" s="4"/>
      <c r="KC645" s="4"/>
      <c r="KD645" s="4"/>
      <c r="KE645" s="4"/>
      <c r="KF645" s="4"/>
      <c r="KG645" s="4"/>
      <c r="KH645" s="4"/>
      <c r="KI645" s="4"/>
      <c r="KJ645" s="4"/>
      <c r="KK645" s="4"/>
      <c r="KL645" s="4"/>
      <c r="KM645" s="4"/>
      <c r="KN645" s="4"/>
      <c r="KO645" s="4"/>
      <c r="KP645" s="4"/>
      <c r="KQ645" s="4"/>
      <c r="KR645" s="4"/>
      <c r="KS645" s="4"/>
      <c r="KT645" s="4"/>
      <c r="KU645" s="4"/>
      <c r="KV645" s="4"/>
      <c r="KW645" s="4"/>
      <c r="KX645" s="4"/>
      <c r="KY645" s="4"/>
      <c r="KZ645" s="4"/>
      <c r="LA645" s="4"/>
      <c r="LB645" s="4"/>
      <c r="LC645" s="4"/>
      <c r="LD645" s="4"/>
      <c r="LE645" s="4"/>
      <c r="LF645" s="4"/>
      <c r="LG645" s="4"/>
      <c r="LH645" s="4"/>
      <c r="LI645" s="4"/>
      <c r="LJ645" s="4"/>
      <c r="LK645" s="4"/>
      <c r="LL645" s="4"/>
      <c r="LM645" s="4"/>
      <c r="LN645" s="4"/>
      <c r="LO645" s="4"/>
      <c r="LP645" s="4"/>
      <c r="LQ645" s="4"/>
      <c r="LR645" s="4"/>
      <c r="LS645" s="4"/>
      <c r="LT645" s="4"/>
      <c r="LU645" s="4"/>
      <c r="LV645" s="4"/>
      <c r="LW645" s="4"/>
      <c r="LX645" s="4"/>
      <c r="LY645" s="4"/>
      <c r="LZ645" s="4"/>
      <c r="MA645" s="4"/>
      <c r="MB645" s="4"/>
      <c r="MC645" s="4"/>
      <c r="MD645" s="4"/>
      <c r="ME645" s="4"/>
      <c r="MF645" s="4"/>
      <c r="MG645" s="4"/>
      <c r="MH645" s="4"/>
      <c r="MI645" s="4"/>
      <c r="MJ645" s="4"/>
      <c r="MK645" s="4"/>
      <c r="ML645" s="4"/>
      <c r="MM645" s="4"/>
      <c r="MN645" s="4"/>
      <c r="MO645" s="4"/>
      <c r="MP645" s="4"/>
      <c r="MQ645" s="4"/>
      <c r="MR645" s="4"/>
      <c r="MS645" s="4"/>
      <c r="MT645" s="4"/>
      <c r="MU645" s="4"/>
      <c r="MV645" s="4"/>
      <c r="MW645" s="4"/>
      <c r="MX645" s="4"/>
      <c r="MY645" s="4"/>
      <c r="MZ645" s="4"/>
      <c r="NA645" s="4"/>
      <c r="NB645" s="4"/>
      <c r="NC645" s="4"/>
      <c r="ND645" s="4"/>
      <c r="NE645" s="4"/>
      <c r="NF645" s="4"/>
      <c r="NG645" s="4"/>
      <c r="NH645" s="4"/>
      <c r="NI645" s="4"/>
      <c r="NJ645" s="4"/>
      <c r="NK645" s="4"/>
      <c r="NL645" s="4"/>
      <c r="NM645" s="4"/>
      <c r="NN645" s="4"/>
      <c r="NO645" s="4"/>
      <c r="NP645" s="4"/>
      <c r="NQ645" s="4"/>
      <c r="NR645" s="4"/>
      <c r="NS645" s="4"/>
      <c r="NT645" s="4"/>
      <c r="NU645" s="4"/>
      <c r="NV645" s="4"/>
      <c r="NW645" s="4"/>
      <c r="NX645" s="4"/>
      <c r="NY645" s="4"/>
      <c r="NZ645" s="4"/>
      <c r="OA645" s="4"/>
      <c r="OB645" s="4"/>
      <c r="OC645" s="4"/>
      <c r="OD645" s="4"/>
      <c r="OE645" s="4"/>
      <c r="OF645" s="4"/>
      <c r="OG645" s="4"/>
      <c r="OH645" s="4"/>
      <c r="OI645" s="4"/>
      <c r="OJ645" s="4"/>
      <c r="OK645" s="4"/>
      <c r="OL645" s="4"/>
    </row>
    <row r="646" spans="1:402">
      <c r="A646" s="7">
        <f>IF(ROW()-ROW($A$3)+1&lt;=(EOMONTH(DATE(Inputs!$D$2,Inputs!$E$2,1),0)-DATE(Inputs!$D$2,Inputs!$E$2,1)+1)*24,DATE(Inputs!$D$2,Inputs!$E$2,1)+INT((ROW()-ROW($A$3))/24),"")</f>
        <v>46200</v>
      </c>
      <c r="B646" s="8">
        <f t="shared" si="10"/>
        <v>20</v>
      </c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/>
      <c r="FU646" s="4"/>
      <c r="FV646" s="4"/>
      <c r="FW646" s="4"/>
      <c r="FX646" s="4"/>
      <c r="FY646" s="4"/>
      <c r="FZ646" s="4"/>
      <c r="GA646" s="4"/>
      <c r="GB646" s="4"/>
      <c r="GC646" s="4"/>
      <c r="GD646" s="4"/>
      <c r="GE646" s="4"/>
      <c r="GF646" s="4"/>
      <c r="GG646" s="4"/>
      <c r="GH646" s="4"/>
      <c r="GI646" s="4"/>
      <c r="GJ646" s="4"/>
      <c r="GK646" s="4"/>
      <c r="GL646" s="4"/>
      <c r="GM646" s="4"/>
      <c r="GN646" s="4"/>
      <c r="GO646" s="4"/>
      <c r="GP646" s="4"/>
      <c r="GQ646" s="4"/>
      <c r="GR646" s="4"/>
      <c r="GS646" s="4"/>
      <c r="GT646" s="4"/>
      <c r="GU646" s="4"/>
      <c r="GV646" s="4"/>
      <c r="GW646" s="4"/>
      <c r="GX646" s="4"/>
      <c r="GY646" s="4"/>
      <c r="GZ646" s="4"/>
      <c r="HA646" s="4"/>
      <c r="HB646" s="4"/>
      <c r="HC646" s="4"/>
      <c r="HD646" s="4"/>
      <c r="HE646" s="4"/>
      <c r="HF646" s="4"/>
      <c r="HG646" s="4"/>
      <c r="HH646" s="4"/>
      <c r="HI646" s="4"/>
      <c r="HJ646" s="4"/>
      <c r="HK646" s="4"/>
      <c r="HL646" s="4"/>
      <c r="HM646" s="4"/>
      <c r="HN646" s="4"/>
      <c r="HO646" s="4"/>
      <c r="HP646" s="4"/>
      <c r="HQ646" s="4"/>
      <c r="HR646" s="4"/>
      <c r="HS646" s="4"/>
      <c r="HT646" s="4"/>
      <c r="HU646" s="4"/>
      <c r="HV646" s="4"/>
      <c r="HW646" s="4"/>
      <c r="HX646" s="4"/>
      <c r="HY646" s="4"/>
      <c r="HZ646" s="4"/>
      <c r="IA646" s="4"/>
      <c r="IB646" s="4"/>
      <c r="IC646" s="4"/>
      <c r="ID646" s="4"/>
      <c r="IE646" s="4"/>
      <c r="IF646" s="4"/>
      <c r="IG646" s="4"/>
      <c r="IH646" s="4"/>
      <c r="II646" s="4"/>
      <c r="IJ646" s="4"/>
      <c r="IK646" s="4"/>
      <c r="IL646" s="4"/>
      <c r="IM646" s="4"/>
      <c r="IN646" s="4"/>
      <c r="IO646" s="4"/>
      <c r="IP646" s="4"/>
      <c r="IQ646" s="4"/>
      <c r="IR646" s="4"/>
      <c r="IS646" s="4"/>
      <c r="IT646" s="4"/>
      <c r="IU646" s="4"/>
      <c r="IV646" s="4"/>
      <c r="IW646" s="4"/>
      <c r="IX646" s="4"/>
      <c r="IY646" s="4"/>
      <c r="IZ646" s="4"/>
      <c r="JA646" s="4"/>
      <c r="JB646" s="4"/>
      <c r="JC646" s="4"/>
      <c r="JD646" s="4"/>
      <c r="JE646" s="4"/>
      <c r="JF646" s="4"/>
      <c r="JG646" s="4"/>
      <c r="JH646" s="4"/>
      <c r="JI646" s="4"/>
      <c r="JJ646" s="4"/>
      <c r="JK646" s="4"/>
      <c r="JL646" s="4"/>
      <c r="JM646" s="4"/>
      <c r="JN646" s="4"/>
      <c r="JO646" s="4"/>
      <c r="JP646" s="4"/>
      <c r="JQ646" s="4"/>
      <c r="JR646" s="4"/>
      <c r="JS646" s="4"/>
      <c r="JT646" s="4"/>
      <c r="JU646" s="4"/>
      <c r="JV646" s="4"/>
      <c r="JW646" s="4"/>
      <c r="JX646" s="4"/>
      <c r="JY646" s="4"/>
      <c r="JZ646" s="4"/>
      <c r="KA646" s="4"/>
      <c r="KB646" s="4"/>
      <c r="KC646" s="4"/>
      <c r="KD646" s="4"/>
      <c r="KE646" s="4"/>
      <c r="KF646" s="4"/>
      <c r="KG646" s="4"/>
      <c r="KH646" s="4"/>
      <c r="KI646" s="4"/>
      <c r="KJ646" s="4"/>
      <c r="KK646" s="4"/>
      <c r="KL646" s="4"/>
      <c r="KM646" s="4"/>
      <c r="KN646" s="4"/>
      <c r="KO646" s="4"/>
      <c r="KP646" s="4"/>
      <c r="KQ646" s="4"/>
      <c r="KR646" s="4"/>
      <c r="KS646" s="4"/>
      <c r="KT646" s="4"/>
      <c r="KU646" s="4"/>
      <c r="KV646" s="4"/>
      <c r="KW646" s="4"/>
      <c r="KX646" s="4"/>
      <c r="KY646" s="4"/>
      <c r="KZ646" s="4"/>
      <c r="LA646" s="4"/>
      <c r="LB646" s="4"/>
      <c r="LC646" s="4"/>
      <c r="LD646" s="4"/>
      <c r="LE646" s="4"/>
      <c r="LF646" s="4"/>
      <c r="LG646" s="4"/>
      <c r="LH646" s="4"/>
      <c r="LI646" s="4"/>
      <c r="LJ646" s="4"/>
      <c r="LK646" s="4"/>
      <c r="LL646" s="4"/>
      <c r="LM646" s="4"/>
      <c r="LN646" s="4"/>
      <c r="LO646" s="4"/>
      <c r="LP646" s="4"/>
      <c r="LQ646" s="4"/>
      <c r="LR646" s="4"/>
      <c r="LS646" s="4"/>
      <c r="LT646" s="4"/>
      <c r="LU646" s="4"/>
      <c r="LV646" s="4"/>
      <c r="LW646" s="4"/>
      <c r="LX646" s="4"/>
      <c r="LY646" s="4"/>
      <c r="LZ646" s="4"/>
      <c r="MA646" s="4"/>
      <c r="MB646" s="4"/>
      <c r="MC646" s="4"/>
      <c r="MD646" s="4"/>
      <c r="ME646" s="4"/>
      <c r="MF646" s="4"/>
      <c r="MG646" s="4"/>
      <c r="MH646" s="4"/>
      <c r="MI646" s="4"/>
      <c r="MJ646" s="4"/>
      <c r="MK646" s="4"/>
      <c r="ML646" s="4"/>
      <c r="MM646" s="4"/>
      <c r="MN646" s="4"/>
      <c r="MO646" s="4"/>
      <c r="MP646" s="4"/>
      <c r="MQ646" s="4"/>
      <c r="MR646" s="4"/>
      <c r="MS646" s="4"/>
      <c r="MT646" s="4"/>
      <c r="MU646" s="4"/>
      <c r="MV646" s="4"/>
      <c r="MW646" s="4"/>
      <c r="MX646" s="4"/>
      <c r="MY646" s="4"/>
      <c r="MZ646" s="4"/>
      <c r="NA646" s="4"/>
      <c r="NB646" s="4"/>
      <c r="NC646" s="4"/>
      <c r="ND646" s="4"/>
      <c r="NE646" s="4"/>
      <c r="NF646" s="4"/>
      <c r="NG646" s="4"/>
      <c r="NH646" s="4"/>
      <c r="NI646" s="4"/>
      <c r="NJ646" s="4"/>
      <c r="NK646" s="4"/>
      <c r="NL646" s="4"/>
      <c r="NM646" s="4"/>
      <c r="NN646" s="4"/>
      <c r="NO646" s="4"/>
      <c r="NP646" s="4"/>
      <c r="NQ646" s="4"/>
      <c r="NR646" s="4"/>
      <c r="NS646" s="4"/>
      <c r="NT646" s="4"/>
      <c r="NU646" s="4"/>
      <c r="NV646" s="4"/>
      <c r="NW646" s="4"/>
      <c r="NX646" s="4"/>
      <c r="NY646" s="4"/>
      <c r="NZ646" s="4"/>
      <c r="OA646" s="4"/>
      <c r="OB646" s="4"/>
      <c r="OC646" s="4"/>
      <c r="OD646" s="4"/>
      <c r="OE646" s="4"/>
      <c r="OF646" s="4"/>
      <c r="OG646" s="4"/>
      <c r="OH646" s="4"/>
      <c r="OI646" s="4"/>
      <c r="OJ646" s="4"/>
      <c r="OK646" s="4"/>
      <c r="OL646" s="4"/>
    </row>
    <row r="647" spans="1:402">
      <c r="A647" s="7">
        <f>IF(ROW()-ROW($A$3)+1&lt;=(EOMONTH(DATE(Inputs!$D$2,Inputs!$E$2,1),0)-DATE(Inputs!$D$2,Inputs!$E$2,1)+1)*24,DATE(Inputs!$D$2,Inputs!$E$2,1)+INT((ROW()-ROW($A$3))/24),"")</f>
        <v>46200</v>
      </c>
      <c r="B647" s="8">
        <f t="shared" si="10"/>
        <v>21</v>
      </c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/>
      <c r="FU647" s="4"/>
      <c r="FV647" s="4"/>
      <c r="FW647" s="4"/>
      <c r="FX647" s="4"/>
      <c r="FY647" s="4"/>
      <c r="FZ647" s="4"/>
      <c r="GA647" s="4"/>
      <c r="GB647" s="4"/>
      <c r="GC647" s="4"/>
      <c r="GD647" s="4"/>
      <c r="GE647" s="4"/>
      <c r="GF647" s="4"/>
      <c r="GG647" s="4"/>
      <c r="GH647" s="4"/>
      <c r="GI647" s="4"/>
      <c r="GJ647" s="4"/>
      <c r="GK647" s="4"/>
      <c r="GL647" s="4"/>
      <c r="GM647" s="4"/>
      <c r="GN647" s="4"/>
      <c r="GO647" s="4"/>
      <c r="GP647" s="4"/>
      <c r="GQ647" s="4"/>
      <c r="GR647" s="4"/>
      <c r="GS647" s="4"/>
      <c r="GT647" s="4"/>
      <c r="GU647" s="4"/>
      <c r="GV647" s="4"/>
      <c r="GW647" s="4"/>
      <c r="GX647" s="4"/>
      <c r="GY647" s="4"/>
      <c r="GZ647" s="4"/>
      <c r="HA647" s="4"/>
      <c r="HB647" s="4"/>
      <c r="HC647" s="4"/>
      <c r="HD647" s="4"/>
      <c r="HE647" s="4"/>
      <c r="HF647" s="4"/>
      <c r="HG647" s="4"/>
      <c r="HH647" s="4"/>
      <c r="HI647" s="4"/>
      <c r="HJ647" s="4"/>
      <c r="HK647" s="4"/>
      <c r="HL647" s="4"/>
      <c r="HM647" s="4"/>
      <c r="HN647" s="4"/>
      <c r="HO647" s="4"/>
      <c r="HP647" s="4"/>
      <c r="HQ647" s="4"/>
      <c r="HR647" s="4"/>
      <c r="HS647" s="4"/>
      <c r="HT647" s="4"/>
      <c r="HU647" s="4"/>
      <c r="HV647" s="4"/>
      <c r="HW647" s="4"/>
      <c r="HX647" s="4"/>
      <c r="HY647" s="4"/>
      <c r="HZ647" s="4"/>
      <c r="IA647" s="4"/>
      <c r="IB647" s="4"/>
      <c r="IC647" s="4"/>
      <c r="ID647" s="4"/>
      <c r="IE647" s="4"/>
      <c r="IF647" s="4"/>
      <c r="IG647" s="4"/>
      <c r="IH647" s="4"/>
      <c r="II647" s="4"/>
      <c r="IJ647" s="4"/>
      <c r="IK647" s="4"/>
      <c r="IL647" s="4"/>
      <c r="IM647" s="4"/>
      <c r="IN647" s="4"/>
      <c r="IO647" s="4"/>
      <c r="IP647" s="4"/>
      <c r="IQ647" s="4"/>
      <c r="IR647" s="4"/>
      <c r="IS647" s="4"/>
      <c r="IT647" s="4"/>
      <c r="IU647" s="4"/>
      <c r="IV647" s="4"/>
      <c r="IW647" s="4"/>
      <c r="IX647" s="4"/>
      <c r="IY647" s="4"/>
      <c r="IZ647" s="4"/>
      <c r="JA647" s="4"/>
      <c r="JB647" s="4"/>
      <c r="JC647" s="4"/>
      <c r="JD647" s="4"/>
      <c r="JE647" s="4"/>
      <c r="JF647" s="4"/>
      <c r="JG647" s="4"/>
      <c r="JH647" s="4"/>
      <c r="JI647" s="4"/>
      <c r="JJ647" s="4"/>
      <c r="JK647" s="4"/>
      <c r="JL647" s="4"/>
      <c r="JM647" s="4"/>
      <c r="JN647" s="4"/>
      <c r="JO647" s="4"/>
      <c r="JP647" s="4"/>
      <c r="JQ647" s="4"/>
      <c r="JR647" s="4"/>
      <c r="JS647" s="4"/>
      <c r="JT647" s="4"/>
      <c r="JU647" s="4"/>
      <c r="JV647" s="4"/>
      <c r="JW647" s="4"/>
      <c r="JX647" s="4"/>
      <c r="JY647" s="4"/>
      <c r="JZ647" s="4"/>
      <c r="KA647" s="4"/>
      <c r="KB647" s="4"/>
      <c r="KC647" s="4"/>
      <c r="KD647" s="4"/>
      <c r="KE647" s="4"/>
      <c r="KF647" s="4"/>
      <c r="KG647" s="4"/>
      <c r="KH647" s="4"/>
      <c r="KI647" s="4"/>
      <c r="KJ647" s="4"/>
      <c r="KK647" s="4"/>
      <c r="KL647" s="4"/>
      <c r="KM647" s="4"/>
      <c r="KN647" s="4"/>
      <c r="KO647" s="4"/>
      <c r="KP647" s="4"/>
      <c r="KQ647" s="4"/>
      <c r="KR647" s="4"/>
      <c r="KS647" s="4"/>
      <c r="KT647" s="4"/>
      <c r="KU647" s="4"/>
      <c r="KV647" s="4"/>
      <c r="KW647" s="4"/>
      <c r="KX647" s="4"/>
      <c r="KY647" s="4"/>
      <c r="KZ647" s="4"/>
      <c r="LA647" s="4"/>
      <c r="LB647" s="4"/>
      <c r="LC647" s="4"/>
      <c r="LD647" s="4"/>
      <c r="LE647" s="4"/>
      <c r="LF647" s="4"/>
      <c r="LG647" s="4"/>
      <c r="LH647" s="4"/>
      <c r="LI647" s="4"/>
      <c r="LJ647" s="4"/>
      <c r="LK647" s="4"/>
      <c r="LL647" s="4"/>
      <c r="LM647" s="4"/>
      <c r="LN647" s="4"/>
      <c r="LO647" s="4"/>
      <c r="LP647" s="4"/>
      <c r="LQ647" s="4"/>
      <c r="LR647" s="4"/>
      <c r="LS647" s="4"/>
      <c r="LT647" s="4"/>
      <c r="LU647" s="4"/>
      <c r="LV647" s="4"/>
      <c r="LW647" s="4"/>
      <c r="LX647" s="4"/>
      <c r="LY647" s="4"/>
      <c r="LZ647" s="4"/>
      <c r="MA647" s="4"/>
      <c r="MB647" s="4"/>
      <c r="MC647" s="4"/>
      <c r="MD647" s="4"/>
      <c r="ME647" s="4"/>
      <c r="MF647" s="4"/>
      <c r="MG647" s="4"/>
      <c r="MH647" s="4"/>
      <c r="MI647" s="4"/>
      <c r="MJ647" s="4"/>
      <c r="MK647" s="4"/>
      <c r="ML647" s="4"/>
      <c r="MM647" s="4"/>
      <c r="MN647" s="4"/>
      <c r="MO647" s="4"/>
      <c r="MP647" s="4"/>
      <c r="MQ647" s="4"/>
      <c r="MR647" s="4"/>
      <c r="MS647" s="4"/>
      <c r="MT647" s="4"/>
      <c r="MU647" s="4"/>
      <c r="MV647" s="4"/>
      <c r="MW647" s="4"/>
      <c r="MX647" s="4"/>
      <c r="MY647" s="4"/>
      <c r="MZ647" s="4"/>
      <c r="NA647" s="4"/>
      <c r="NB647" s="4"/>
      <c r="NC647" s="4"/>
      <c r="ND647" s="4"/>
      <c r="NE647" s="4"/>
      <c r="NF647" s="4"/>
      <c r="NG647" s="4"/>
      <c r="NH647" s="4"/>
      <c r="NI647" s="4"/>
      <c r="NJ647" s="4"/>
      <c r="NK647" s="4"/>
      <c r="NL647" s="4"/>
      <c r="NM647" s="4"/>
      <c r="NN647" s="4"/>
      <c r="NO647" s="4"/>
      <c r="NP647" s="4"/>
      <c r="NQ647" s="4"/>
      <c r="NR647" s="4"/>
      <c r="NS647" s="4"/>
      <c r="NT647" s="4"/>
      <c r="NU647" s="4"/>
      <c r="NV647" s="4"/>
      <c r="NW647" s="4"/>
      <c r="NX647" s="4"/>
      <c r="NY647" s="4"/>
      <c r="NZ647" s="4"/>
      <c r="OA647" s="4"/>
      <c r="OB647" s="4"/>
      <c r="OC647" s="4"/>
      <c r="OD647" s="4"/>
      <c r="OE647" s="4"/>
      <c r="OF647" s="4"/>
      <c r="OG647" s="4"/>
      <c r="OH647" s="4"/>
      <c r="OI647" s="4"/>
      <c r="OJ647" s="4"/>
      <c r="OK647" s="4"/>
      <c r="OL647" s="4"/>
    </row>
    <row r="648" spans="1:402">
      <c r="A648" s="7">
        <f>IF(ROW()-ROW($A$3)+1&lt;=(EOMONTH(DATE(Inputs!$D$2,Inputs!$E$2,1),0)-DATE(Inputs!$D$2,Inputs!$E$2,1)+1)*24,DATE(Inputs!$D$2,Inputs!$E$2,1)+INT((ROW()-ROW($A$3))/24),"")</f>
        <v>46200</v>
      </c>
      <c r="B648" s="8">
        <f t="shared" si="10"/>
        <v>22</v>
      </c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/>
      <c r="FI648" s="4"/>
      <c r="FJ648" s="4"/>
      <c r="FK648" s="4"/>
      <c r="FL648" s="4"/>
      <c r="FM648" s="4"/>
      <c r="FN648" s="4"/>
      <c r="FO648" s="4"/>
      <c r="FP648" s="4"/>
      <c r="FQ648" s="4"/>
      <c r="FR648" s="4"/>
      <c r="FS648" s="4"/>
      <c r="FT648" s="4"/>
      <c r="FU648" s="4"/>
      <c r="FV648" s="4"/>
      <c r="FW648" s="4"/>
      <c r="FX648" s="4"/>
      <c r="FY648" s="4"/>
      <c r="FZ648" s="4"/>
      <c r="GA648" s="4"/>
      <c r="GB648" s="4"/>
      <c r="GC648" s="4"/>
      <c r="GD648" s="4"/>
      <c r="GE648" s="4"/>
      <c r="GF648" s="4"/>
      <c r="GG648" s="4"/>
      <c r="GH648" s="4"/>
      <c r="GI648" s="4"/>
      <c r="GJ648" s="4"/>
      <c r="GK648" s="4"/>
      <c r="GL648" s="4"/>
      <c r="GM648" s="4"/>
      <c r="GN648" s="4"/>
      <c r="GO648" s="4"/>
      <c r="GP648" s="4"/>
      <c r="GQ648" s="4"/>
      <c r="GR648" s="4"/>
      <c r="GS648" s="4"/>
      <c r="GT648" s="4"/>
      <c r="GU648" s="4"/>
      <c r="GV648" s="4"/>
      <c r="GW648" s="4"/>
      <c r="GX648" s="4"/>
      <c r="GY648" s="4"/>
      <c r="GZ648" s="4"/>
      <c r="HA648" s="4"/>
      <c r="HB648" s="4"/>
      <c r="HC648" s="4"/>
      <c r="HD648" s="4"/>
      <c r="HE648" s="4"/>
      <c r="HF648" s="4"/>
      <c r="HG648" s="4"/>
      <c r="HH648" s="4"/>
      <c r="HI648" s="4"/>
      <c r="HJ648" s="4"/>
      <c r="HK648" s="4"/>
      <c r="HL648" s="4"/>
      <c r="HM648" s="4"/>
      <c r="HN648" s="4"/>
      <c r="HO648" s="4"/>
      <c r="HP648" s="4"/>
      <c r="HQ648" s="4"/>
      <c r="HR648" s="4"/>
      <c r="HS648" s="4"/>
      <c r="HT648" s="4"/>
      <c r="HU648" s="4"/>
      <c r="HV648" s="4"/>
      <c r="HW648" s="4"/>
      <c r="HX648" s="4"/>
      <c r="HY648" s="4"/>
      <c r="HZ648" s="4"/>
      <c r="IA648" s="4"/>
      <c r="IB648" s="4"/>
      <c r="IC648" s="4"/>
      <c r="ID648" s="4"/>
      <c r="IE648" s="4"/>
      <c r="IF648" s="4"/>
      <c r="IG648" s="4"/>
      <c r="IH648" s="4"/>
      <c r="II648" s="4"/>
      <c r="IJ648" s="4"/>
      <c r="IK648" s="4"/>
      <c r="IL648" s="4"/>
      <c r="IM648" s="4"/>
      <c r="IN648" s="4"/>
      <c r="IO648" s="4"/>
      <c r="IP648" s="4"/>
      <c r="IQ648" s="4"/>
      <c r="IR648" s="4"/>
      <c r="IS648" s="4"/>
      <c r="IT648" s="4"/>
      <c r="IU648" s="4"/>
      <c r="IV648" s="4"/>
      <c r="IW648" s="4"/>
      <c r="IX648" s="4"/>
      <c r="IY648" s="4"/>
      <c r="IZ648" s="4"/>
      <c r="JA648" s="4"/>
      <c r="JB648" s="4"/>
      <c r="JC648" s="4"/>
      <c r="JD648" s="4"/>
      <c r="JE648" s="4"/>
      <c r="JF648" s="4"/>
      <c r="JG648" s="4"/>
      <c r="JH648" s="4"/>
      <c r="JI648" s="4"/>
      <c r="JJ648" s="4"/>
      <c r="JK648" s="4"/>
      <c r="JL648" s="4"/>
      <c r="JM648" s="4"/>
      <c r="JN648" s="4"/>
      <c r="JO648" s="4"/>
      <c r="JP648" s="4"/>
      <c r="JQ648" s="4"/>
      <c r="JR648" s="4"/>
      <c r="JS648" s="4"/>
      <c r="JT648" s="4"/>
      <c r="JU648" s="4"/>
      <c r="JV648" s="4"/>
      <c r="JW648" s="4"/>
      <c r="JX648" s="4"/>
      <c r="JY648" s="4"/>
      <c r="JZ648" s="4"/>
      <c r="KA648" s="4"/>
      <c r="KB648" s="4"/>
      <c r="KC648" s="4"/>
      <c r="KD648" s="4"/>
      <c r="KE648" s="4"/>
      <c r="KF648" s="4"/>
      <c r="KG648" s="4"/>
      <c r="KH648" s="4"/>
      <c r="KI648" s="4"/>
      <c r="KJ648" s="4"/>
      <c r="KK648" s="4"/>
      <c r="KL648" s="4"/>
      <c r="KM648" s="4"/>
      <c r="KN648" s="4"/>
      <c r="KO648" s="4"/>
      <c r="KP648" s="4"/>
      <c r="KQ648" s="4"/>
      <c r="KR648" s="4"/>
      <c r="KS648" s="4"/>
      <c r="KT648" s="4"/>
      <c r="KU648" s="4"/>
      <c r="KV648" s="4"/>
      <c r="KW648" s="4"/>
      <c r="KX648" s="4"/>
      <c r="KY648" s="4"/>
      <c r="KZ648" s="4"/>
      <c r="LA648" s="4"/>
      <c r="LB648" s="4"/>
      <c r="LC648" s="4"/>
      <c r="LD648" s="4"/>
      <c r="LE648" s="4"/>
      <c r="LF648" s="4"/>
      <c r="LG648" s="4"/>
      <c r="LH648" s="4"/>
      <c r="LI648" s="4"/>
      <c r="LJ648" s="4"/>
      <c r="LK648" s="4"/>
      <c r="LL648" s="4"/>
      <c r="LM648" s="4"/>
      <c r="LN648" s="4"/>
      <c r="LO648" s="4"/>
      <c r="LP648" s="4"/>
      <c r="LQ648" s="4"/>
      <c r="LR648" s="4"/>
      <c r="LS648" s="4"/>
      <c r="LT648" s="4"/>
      <c r="LU648" s="4"/>
      <c r="LV648" s="4"/>
      <c r="LW648" s="4"/>
      <c r="LX648" s="4"/>
      <c r="LY648" s="4"/>
      <c r="LZ648" s="4"/>
      <c r="MA648" s="4"/>
      <c r="MB648" s="4"/>
      <c r="MC648" s="4"/>
      <c r="MD648" s="4"/>
      <c r="ME648" s="4"/>
      <c r="MF648" s="4"/>
      <c r="MG648" s="4"/>
      <c r="MH648" s="4"/>
      <c r="MI648" s="4"/>
      <c r="MJ648" s="4"/>
      <c r="MK648" s="4"/>
      <c r="ML648" s="4"/>
      <c r="MM648" s="4"/>
      <c r="MN648" s="4"/>
      <c r="MO648" s="4"/>
      <c r="MP648" s="4"/>
      <c r="MQ648" s="4"/>
      <c r="MR648" s="4"/>
      <c r="MS648" s="4"/>
      <c r="MT648" s="4"/>
      <c r="MU648" s="4"/>
      <c r="MV648" s="4"/>
      <c r="MW648" s="4"/>
      <c r="MX648" s="4"/>
      <c r="MY648" s="4"/>
      <c r="MZ648" s="4"/>
      <c r="NA648" s="4"/>
      <c r="NB648" s="4"/>
      <c r="NC648" s="4"/>
      <c r="ND648" s="4"/>
      <c r="NE648" s="4"/>
      <c r="NF648" s="4"/>
      <c r="NG648" s="4"/>
      <c r="NH648" s="4"/>
      <c r="NI648" s="4"/>
      <c r="NJ648" s="4"/>
      <c r="NK648" s="4"/>
      <c r="NL648" s="4"/>
      <c r="NM648" s="4"/>
      <c r="NN648" s="4"/>
      <c r="NO648" s="4"/>
      <c r="NP648" s="4"/>
      <c r="NQ648" s="4"/>
      <c r="NR648" s="4"/>
      <c r="NS648" s="4"/>
      <c r="NT648" s="4"/>
      <c r="NU648" s="4"/>
      <c r="NV648" s="4"/>
      <c r="NW648" s="4"/>
      <c r="NX648" s="4"/>
      <c r="NY648" s="4"/>
      <c r="NZ648" s="4"/>
      <c r="OA648" s="4"/>
      <c r="OB648" s="4"/>
      <c r="OC648" s="4"/>
      <c r="OD648" s="4"/>
      <c r="OE648" s="4"/>
      <c r="OF648" s="4"/>
      <c r="OG648" s="4"/>
      <c r="OH648" s="4"/>
      <c r="OI648" s="4"/>
      <c r="OJ648" s="4"/>
      <c r="OK648" s="4"/>
      <c r="OL648" s="4"/>
    </row>
    <row r="649" spans="1:402">
      <c r="A649" s="7">
        <f>IF(ROW()-ROW($A$3)+1&lt;=(EOMONTH(DATE(Inputs!$D$2,Inputs!$E$2,1),0)-DATE(Inputs!$D$2,Inputs!$E$2,1)+1)*24,DATE(Inputs!$D$2,Inputs!$E$2,1)+INT((ROW()-ROW($A$3))/24),"")</f>
        <v>46200</v>
      </c>
      <c r="B649" s="8">
        <f t="shared" si="10"/>
        <v>23</v>
      </c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/>
      <c r="FI649" s="4"/>
      <c r="FJ649" s="4"/>
      <c r="FK649" s="4"/>
      <c r="FL649" s="4"/>
      <c r="FM649" s="4"/>
      <c r="FN649" s="4"/>
      <c r="FO649" s="4"/>
      <c r="FP649" s="4"/>
      <c r="FQ649" s="4"/>
      <c r="FR649" s="4"/>
      <c r="FS649" s="4"/>
      <c r="FT649" s="4"/>
      <c r="FU649" s="4"/>
      <c r="FV649" s="4"/>
      <c r="FW649" s="4"/>
      <c r="FX649" s="4"/>
      <c r="FY649" s="4"/>
      <c r="FZ649" s="4"/>
      <c r="GA649" s="4"/>
      <c r="GB649" s="4"/>
      <c r="GC649" s="4"/>
      <c r="GD649" s="4"/>
      <c r="GE649" s="4"/>
      <c r="GF649" s="4"/>
      <c r="GG649" s="4"/>
      <c r="GH649" s="4"/>
      <c r="GI649" s="4"/>
      <c r="GJ649" s="4"/>
      <c r="GK649" s="4"/>
      <c r="GL649" s="4"/>
      <c r="GM649" s="4"/>
      <c r="GN649" s="4"/>
      <c r="GO649" s="4"/>
      <c r="GP649" s="4"/>
      <c r="GQ649" s="4"/>
      <c r="GR649" s="4"/>
      <c r="GS649" s="4"/>
      <c r="GT649" s="4"/>
      <c r="GU649" s="4"/>
      <c r="GV649" s="4"/>
      <c r="GW649" s="4"/>
      <c r="GX649" s="4"/>
      <c r="GY649" s="4"/>
      <c r="GZ649" s="4"/>
      <c r="HA649" s="4"/>
      <c r="HB649" s="4"/>
      <c r="HC649" s="4"/>
      <c r="HD649" s="4"/>
      <c r="HE649" s="4"/>
      <c r="HF649" s="4"/>
      <c r="HG649" s="4"/>
      <c r="HH649" s="4"/>
      <c r="HI649" s="4"/>
      <c r="HJ649" s="4"/>
      <c r="HK649" s="4"/>
      <c r="HL649" s="4"/>
      <c r="HM649" s="4"/>
      <c r="HN649" s="4"/>
      <c r="HO649" s="4"/>
      <c r="HP649" s="4"/>
      <c r="HQ649" s="4"/>
      <c r="HR649" s="4"/>
      <c r="HS649" s="4"/>
      <c r="HT649" s="4"/>
      <c r="HU649" s="4"/>
      <c r="HV649" s="4"/>
      <c r="HW649" s="4"/>
      <c r="HX649" s="4"/>
      <c r="HY649" s="4"/>
      <c r="HZ649" s="4"/>
      <c r="IA649" s="4"/>
      <c r="IB649" s="4"/>
      <c r="IC649" s="4"/>
      <c r="ID649" s="4"/>
      <c r="IE649" s="4"/>
      <c r="IF649" s="4"/>
      <c r="IG649" s="4"/>
      <c r="IH649" s="4"/>
      <c r="II649" s="4"/>
      <c r="IJ649" s="4"/>
      <c r="IK649" s="4"/>
      <c r="IL649" s="4"/>
      <c r="IM649" s="4"/>
      <c r="IN649" s="4"/>
      <c r="IO649" s="4"/>
      <c r="IP649" s="4"/>
      <c r="IQ649" s="4"/>
      <c r="IR649" s="4"/>
      <c r="IS649" s="4"/>
      <c r="IT649" s="4"/>
      <c r="IU649" s="4"/>
      <c r="IV649" s="4"/>
      <c r="IW649" s="4"/>
      <c r="IX649" s="4"/>
      <c r="IY649" s="4"/>
      <c r="IZ649" s="4"/>
      <c r="JA649" s="4"/>
      <c r="JB649" s="4"/>
      <c r="JC649" s="4"/>
      <c r="JD649" s="4"/>
      <c r="JE649" s="4"/>
      <c r="JF649" s="4"/>
      <c r="JG649" s="4"/>
      <c r="JH649" s="4"/>
      <c r="JI649" s="4"/>
      <c r="JJ649" s="4"/>
      <c r="JK649" s="4"/>
      <c r="JL649" s="4"/>
      <c r="JM649" s="4"/>
      <c r="JN649" s="4"/>
      <c r="JO649" s="4"/>
      <c r="JP649" s="4"/>
      <c r="JQ649" s="4"/>
      <c r="JR649" s="4"/>
      <c r="JS649" s="4"/>
      <c r="JT649" s="4"/>
      <c r="JU649" s="4"/>
      <c r="JV649" s="4"/>
      <c r="JW649" s="4"/>
      <c r="JX649" s="4"/>
      <c r="JY649" s="4"/>
      <c r="JZ649" s="4"/>
      <c r="KA649" s="4"/>
      <c r="KB649" s="4"/>
      <c r="KC649" s="4"/>
      <c r="KD649" s="4"/>
      <c r="KE649" s="4"/>
      <c r="KF649" s="4"/>
      <c r="KG649" s="4"/>
      <c r="KH649" s="4"/>
      <c r="KI649" s="4"/>
      <c r="KJ649" s="4"/>
      <c r="KK649" s="4"/>
      <c r="KL649" s="4"/>
      <c r="KM649" s="4"/>
      <c r="KN649" s="4"/>
      <c r="KO649" s="4"/>
      <c r="KP649" s="4"/>
      <c r="KQ649" s="4"/>
      <c r="KR649" s="4"/>
      <c r="KS649" s="4"/>
      <c r="KT649" s="4"/>
      <c r="KU649" s="4"/>
      <c r="KV649" s="4"/>
      <c r="KW649" s="4"/>
      <c r="KX649" s="4"/>
      <c r="KY649" s="4"/>
      <c r="KZ649" s="4"/>
      <c r="LA649" s="4"/>
      <c r="LB649" s="4"/>
      <c r="LC649" s="4"/>
      <c r="LD649" s="4"/>
      <c r="LE649" s="4"/>
      <c r="LF649" s="4"/>
      <c r="LG649" s="4"/>
      <c r="LH649" s="4"/>
      <c r="LI649" s="4"/>
      <c r="LJ649" s="4"/>
      <c r="LK649" s="4"/>
      <c r="LL649" s="4"/>
      <c r="LM649" s="4"/>
      <c r="LN649" s="4"/>
      <c r="LO649" s="4"/>
      <c r="LP649" s="4"/>
      <c r="LQ649" s="4"/>
      <c r="LR649" s="4"/>
      <c r="LS649" s="4"/>
      <c r="LT649" s="4"/>
      <c r="LU649" s="4"/>
      <c r="LV649" s="4"/>
      <c r="LW649" s="4"/>
      <c r="LX649" s="4"/>
      <c r="LY649" s="4"/>
      <c r="LZ649" s="4"/>
      <c r="MA649" s="4"/>
      <c r="MB649" s="4"/>
      <c r="MC649" s="4"/>
      <c r="MD649" s="4"/>
      <c r="ME649" s="4"/>
      <c r="MF649" s="4"/>
      <c r="MG649" s="4"/>
      <c r="MH649" s="4"/>
      <c r="MI649" s="4"/>
      <c r="MJ649" s="4"/>
      <c r="MK649" s="4"/>
      <c r="ML649" s="4"/>
      <c r="MM649" s="4"/>
      <c r="MN649" s="4"/>
      <c r="MO649" s="4"/>
      <c r="MP649" s="4"/>
      <c r="MQ649" s="4"/>
      <c r="MR649" s="4"/>
      <c r="MS649" s="4"/>
      <c r="MT649" s="4"/>
      <c r="MU649" s="4"/>
      <c r="MV649" s="4"/>
      <c r="MW649" s="4"/>
      <c r="MX649" s="4"/>
      <c r="MY649" s="4"/>
      <c r="MZ649" s="4"/>
      <c r="NA649" s="4"/>
      <c r="NB649" s="4"/>
      <c r="NC649" s="4"/>
      <c r="ND649" s="4"/>
      <c r="NE649" s="4"/>
      <c r="NF649" s="4"/>
      <c r="NG649" s="4"/>
      <c r="NH649" s="4"/>
      <c r="NI649" s="4"/>
      <c r="NJ649" s="4"/>
      <c r="NK649" s="4"/>
      <c r="NL649" s="4"/>
      <c r="NM649" s="4"/>
      <c r="NN649" s="4"/>
      <c r="NO649" s="4"/>
      <c r="NP649" s="4"/>
      <c r="NQ649" s="4"/>
      <c r="NR649" s="4"/>
      <c r="NS649" s="4"/>
      <c r="NT649" s="4"/>
      <c r="NU649" s="4"/>
      <c r="NV649" s="4"/>
      <c r="NW649" s="4"/>
      <c r="NX649" s="4"/>
      <c r="NY649" s="4"/>
      <c r="NZ649" s="4"/>
      <c r="OA649" s="4"/>
      <c r="OB649" s="4"/>
      <c r="OC649" s="4"/>
      <c r="OD649" s="4"/>
      <c r="OE649" s="4"/>
      <c r="OF649" s="4"/>
      <c r="OG649" s="4"/>
      <c r="OH649" s="4"/>
      <c r="OI649" s="4"/>
      <c r="OJ649" s="4"/>
      <c r="OK649" s="4"/>
      <c r="OL649" s="4"/>
    </row>
    <row r="650" spans="1:402">
      <c r="A650" s="7">
        <f>IF(ROW()-ROW($A$3)+1&lt;=(EOMONTH(DATE(Inputs!$D$2,Inputs!$E$2,1),0)-DATE(Inputs!$D$2,Inputs!$E$2,1)+1)*24,DATE(Inputs!$D$2,Inputs!$E$2,1)+INT((ROW()-ROW($A$3))/24),"")</f>
        <v>46200</v>
      </c>
      <c r="B650" s="8">
        <f t="shared" si="10"/>
        <v>24</v>
      </c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/>
      <c r="FY650" s="4"/>
      <c r="FZ650" s="4"/>
      <c r="GA650" s="4"/>
      <c r="GB650" s="4"/>
      <c r="GC650" s="4"/>
      <c r="GD650" s="4"/>
      <c r="GE650" s="4"/>
      <c r="GF650" s="4"/>
      <c r="GG650" s="4"/>
      <c r="GH650" s="4"/>
      <c r="GI650" s="4"/>
      <c r="GJ650" s="4"/>
      <c r="GK650" s="4"/>
      <c r="GL650" s="4"/>
      <c r="GM650" s="4"/>
      <c r="GN650" s="4"/>
      <c r="GO650" s="4"/>
      <c r="GP650" s="4"/>
      <c r="GQ650" s="4"/>
      <c r="GR650" s="4"/>
      <c r="GS650" s="4"/>
      <c r="GT650" s="4"/>
      <c r="GU650" s="4"/>
      <c r="GV650" s="4"/>
      <c r="GW650" s="4"/>
      <c r="GX650" s="4"/>
      <c r="GY650" s="4"/>
      <c r="GZ650" s="4"/>
      <c r="HA650" s="4"/>
      <c r="HB650" s="4"/>
      <c r="HC650" s="4"/>
      <c r="HD650" s="4"/>
      <c r="HE650" s="4"/>
      <c r="HF650" s="4"/>
      <c r="HG650" s="4"/>
      <c r="HH650" s="4"/>
      <c r="HI650" s="4"/>
      <c r="HJ650" s="4"/>
      <c r="HK650" s="4"/>
      <c r="HL650" s="4"/>
      <c r="HM650" s="4"/>
      <c r="HN650" s="4"/>
      <c r="HO650" s="4"/>
      <c r="HP650" s="4"/>
      <c r="HQ650" s="4"/>
      <c r="HR650" s="4"/>
      <c r="HS650" s="4"/>
      <c r="HT650" s="4"/>
      <c r="HU650" s="4"/>
      <c r="HV650" s="4"/>
      <c r="HW650" s="4"/>
      <c r="HX650" s="4"/>
      <c r="HY650" s="4"/>
      <c r="HZ650" s="4"/>
      <c r="IA650" s="4"/>
      <c r="IB650" s="4"/>
      <c r="IC650" s="4"/>
      <c r="ID650" s="4"/>
      <c r="IE650" s="4"/>
      <c r="IF650" s="4"/>
      <c r="IG650" s="4"/>
      <c r="IH650" s="4"/>
      <c r="II650" s="4"/>
      <c r="IJ650" s="4"/>
      <c r="IK650" s="4"/>
      <c r="IL650" s="4"/>
      <c r="IM650" s="4"/>
      <c r="IN650" s="4"/>
      <c r="IO650" s="4"/>
      <c r="IP650" s="4"/>
      <c r="IQ650" s="4"/>
      <c r="IR650" s="4"/>
      <c r="IS650" s="4"/>
      <c r="IT650" s="4"/>
      <c r="IU650" s="4"/>
      <c r="IV650" s="4"/>
      <c r="IW650" s="4"/>
      <c r="IX650" s="4"/>
      <c r="IY650" s="4"/>
      <c r="IZ650" s="4"/>
      <c r="JA650" s="4"/>
      <c r="JB650" s="4"/>
      <c r="JC650" s="4"/>
      <c r="JD650" s="4"/>
      <c r="JE650" s="4"/>
      <c r="JF650" s="4"/>
      <c r="JG650" s="4"/>
      <c r="JH650" s="4"/>
      <c r="JI650" s="4"/>
      <c r="JJ650" s="4"/>
      <c r="JK650" s="4"/>
      <c r="JL650" s="4"/>
      <c r="JM650" s="4"/>
      <c r="JN650" s="4"/>
      <c r="JO650" s="4"/>
      <c r="JP650" s="4"/>
      <c r="JQ650" s="4"/>
      <c r="JR650" s="4"/>
      <c r="JS650" s="4"/>
      <c r="JT650" s="4"/>
      <c r="JU650" s="4"/>
      <c r="JV650" s="4"/>
      <c r="JW650" s="4"/>
      <c r="JX650" s="4"/>
      <c r="JY650" s="4"/>
      <c r="JZ650" s="4"/>
      <c r="KA650" s="4"/>
      <c r="KB650" s="4"/>
      <c r="KC650" s="4"/>
      <c r="KD650" s="4"/>
      <c r="KE650" s="4"/>
      <c r="KF650" s="4"/>
      <c r="KG650" s="4"/>
      <c r="KH650" s="4"/>
      <c r="KI650" s="4"/>
      <c r="KJ650" s="4"/>
      <c r="KK650" s="4"/>
      <c r="KL650" s="4"/>
      <c r="KM650" s="4"/>
      <c r="KN650" s="4"/>
      <c r="KO650" s="4"/>
      <c r="KP650" s="4"/>
      <c r="KQ650" s="4"/>
      <c r="KR650" s="4"/>
      <c r="KS650" s="4"/>
      <c r="KT650" s="4"/>
      <c r="KU650" s="4"/>
      <c r="KV650" s="4"/>
      <c r="KW650" s="4"/>
      <c r="KX650" s="4"/>
      <c r="KY650" s="4"/>
      <c r="KZ650" s="4"/>
      <c r="LA650" s="4"/>
      <c r="LB650" s="4"/>
      <c r="LC650" s="4"/>
      <c r="LD650" s="4"/>
      <c r="LE650" s="4"/>
      <c r="LF650" s="4"/>
      <c r="LG650" s="4"/>
      <c r="LH650" s="4"/>
      <c r="LI650" s="4"/>
      <c r="LJ650" s="4"/>
      <c r="LK650" s="4"/>
      <c r="LL650" s="4"/>
      <c r="LM650" s="4"/>
      <c r="LN650" s="4"/>
      <c r="LO650" s="4"/>
      <c r="LP650" s="4"/>
      <c r="LQ650" s="4"/>
      <c r="LR650" s="4"/>
      <c r="LS650" s="4"/>
      <c r="LT650" s="4"/>
      <c r="LU650" s="4"/>
      <c r="LV650" s="4"/>
      <c r="LW650" s="4"/>
      <c r="LX650" s="4"/>
      <c r="LY650" s="4"/>
      <c r="LZ650" s="4"/>
      <c r="MA650" s="4"/>
      <c r="MB650" s="4"/>
      <c r="MC650" s="4"/>
      <c r="MD650" s="4"/>
      <c r="ME650" s="4"/>
      <c r="MF650" s="4"/>
      <c r="MG650" s="4"/>
      <c r="MH650" s="4"/>
      <c r="MI650" s="4"/>
      <c r="MJ650" s="4"/>
      <c r="MK650" s="4"/>
      <c r="ML650" s="4"/>
      <c r="MM650" s="4"/>
      <c r="MN650" s="4"/>
      <c r="MO650" s="4"/>
      <c r="MP650" s="4"/>
      <c r="MQ650" s="4"/>
      <c r="MR650" s="4"/>
      <c r="MS650" s="4"/>
      <c r="MT650" s="4"/>
      <c r="MU650" s="4"/>
      <c r="MV650" s="4"/>
      <c r="MW650" s="4"/>
      <c r="MX650" s="4"/>
      <c r="MY650" s="4"/>
      <c r="MZ650" s="4"/>
      <c r="NA650" s="4"/>
      <c r="NB650" s="4"/>
      <c r="NC650" s="4"/>
      <c r="ND650" s="4"/>
      <c r="NE650" s="4"/>
      <c r="NF650" s="4"/>
      <c r="NG650" s="4"/>
      <c r="NH650" s="4"/>
      <c r="NI650" s="4"/>
      <c r="NJ650" s="4"/>
      <c r="NK650" s="4"/>
      <c r="NL650" s="4"/>
      <c r="NM650" s="4"/>
      <c r="NN650" s="4"/>
      <c r="NO650" s="4"/>
      <c r="NP650" s="4"/>
      <c r="NQ650" s="4"/>
      <c r="NR650" s="4"/>
      <c r="NS650" s="4"/>
      <c r="NT650" s="4"/>
      <c r="NU650" s="4"/>
      <c r="NV650" s="4"/>
      <c r="NW650" s="4"/>
      <c r="NX650" s="4"/>
      <c r="NY650" s="4"/>
      <c r="NZ650" s="4"/>
      <c r="OA650" s="4"/>
      <c r="OB650" s="4"/>
      <c r="OC650" s="4"/>
      <c r="OD650" s="4"/>
      <c r="OE650" s="4"/>
      <c r="OF650" s="4"/>
      <c r="OG650" s="4"/>
      <c r="OH650" s="4"/>
      <c r="OI650" s="4"/>
      <c r="OJ650" s="4"/>
      <c r="OK650" s="4"/>
      <c r="OL650" s="4"/>
    </row>
    <row r="651" spans="1:402">
      <c r="A651" s="7">
        <f>IF(ROW()-ROW($A$3)+1&lt;=(EOMONTH(DATE(Inputs!$D$2,Inputs!$E$2,1),0)-DATE(Inputs!$D$2,Inputs!$E$2,1)+1)*24,DATE(Inputs!$D$2,Inputs!$E$2,1)+INT((ROW()-ROW($A$3))/24),"")</f>
        <v>46201</v>
      </c>
      <c r="B651" s="8">
        <f t="shared" si="10"/>
        <v>1</v>
      </c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/>
      <c r="FU651" s="4"/>
      <c r="FV651" s="4"/>
      <c r="FW651" s="4"/>
      <c r="FX651" s="4"/>
      <c r="FY651" s="4"/>
      <c r="FZ651" s="4"/>
      <c r="GA651" s="4"/>
      <c r="GB651" s="4"/>
      <c r="GC651" s="4"/>
      <c r="GD651" s="4"/>
      <c r="GE651" s="4"/>
      <c r="GF651" s="4"/>
      <c r="GG651" s="4"/>
      <c r="GH651" s="4"/>
      <c r="GI651" s="4"/>
      <c r="GJ651" s="4"/>
      <c r="GK651" s="4"/>
      <c r="GL651" s="4"/>
      <c r="GM651" s="4"/>
      <c r="GN651" s="4"/>
      <c r="GO651" s="4"/>
      <c r="GP651" s="4"/>
      <c r="GQ651" s="4"/>
      <c r="GR651" s="4"/>
      <c r="GS651" s="4"/>
      <c r="GT651" s="4"/>
      <c r="GU651" s="4"/>
      <c r="GV651" s="4"/>
      <c r="GW651" s="4"/>
      <c r="GX651" s="4"/>
      <c r="GY651" s="4"/>
      <c r="GZ651" s="4"/>
      <c r="HA651" s="4"/>
      <c r="HB651" s="4"/>
      <c r="HC651" s="4"/>
      <c r="HD651" s="4"/>
      <c r="HE651" s="4"/>
      <c r="HF651" s="4"/>
      <c r="HG651" s="4"/>
      <c r="HH651" s="4"/>
      <c r="HI651" s="4"/>
      <c r="HJ651" s="4"/>
      <c r="HK651" s="4"/>
      <c r="HL651" s="4"/>
      <c r="HM651" s="4"/>
      <c r="HN651" s="4"/>
      <c r="HO651" s="4"/>
      <c r="HP651" s="4"/>
      <c r="HQ651" s="4"/>
      <c r="HR651" s="4"/>
      <c r="HS651" s="4"/>
      <c r="HT651" s="4"/>
      <c r="HU651" s="4"/>
      <c r="HV651" s="4"/>
      <c r="HW651" s="4"/>
      <c r="HX651" s="4"/>
      <c r="HY651" s="4"/>
      <c r="HZ651" s="4"/>
      <c r="IA651" s="4"/>
      <c r="IB651" s="4"/>
      <c r="IC651" s="4"/>
      <c r="ID651" s="4"/>
      <c r="IE651" s="4"/>
      <c r="IF651" s="4"/>
      <c r="IG651" s="4"/>
      <c r="IH651" s="4"/>
      <c r="II651" s="4"/>
      <c r="IJ651" s="4"/>
      <c r="IK651" s="4"/>
      <c r="IL651" s="4"/>
      <c r="IM651" s="4"/>
      <c r="IN651" s="4"/>
      <c r="IO651" s="4"/>
      <c r="IP651" s="4"/>
      <c r="IQ651" s="4"/>
      <c r="IR651" s="4"/>
      <c r="IS651" s="4"/>
      <c r="IT651" s="4"/>
      <c r="IU651" s="4"/>
      <c r="IV651" s="4"/>
      <c r="IW651" s="4"/>
      <c r="IX651" s="4"/>
      <c r="IY651" s="4"/>
      <c r="IZ651" s="4"/>
      <c r="JA651" s="4"/>
      <c r="JB651" s="4"/>
      <c r="JC651" s="4"/>
      <c r="JD651" s="4"/>
      <c r="JE651" s="4"/>
      <c r="JF651" s="4"/>
      <c r="JG651" s="4"/>
      <c r="JH651" s="4"/>
      <c r="JI651" s="4"/>
      <c r="JJ651" s="4"/>
      <c r="JK651" s="4"/>
      <c r="JL651" s="4"/>
      <c r="JM651" s="4"/>
      <c r="JN651" s="4"/>
      <c r="JO651" s="4"/>
      <c r="JP651" s="4"/>
      <c r="JQ651" s="4"/>
      <c r="JR651" s="4"/>
      <c r="JS651" s="4"/>
      <c r="JT651" s="4"/>
      <c r="JU651" s="4"/>
      <c r="JV651" s="4"/>
      <c r="JW651" s="4"/>
      <c r="JX651" s="4"/>
      <c r="JY651" s="4"/>
      <c r="JZ651" s="4"/>
      <c r="KA651" s="4"/>
      <c r="KB651" s="4"/>
      <c r="KC651" s="4"/>
      <c r="KD651" s="4"/>
      <c r="KE651" s="4"/>
      <c r="KF651" s="4"/>
      <c r="KG651" s="4"/>
      <c r="KH651" s="4"/>
      <c r="KI651" s="4"/>
      <c r="KJ651" s="4"/>
      <c r="KK651" s="4"/>
      <c r="KL651" s="4"/>
      <c r="KM651" s="4"/>
      <c r="KN651" s="4"/>
      <c r="KO651" s="4"/>
      <c r="KP651" s="4"/>
      <c r="KQ651" s="4"/>
      <c r="KR651" s="4"/>
      <c r="KS651" s="4"/>
      <c r="KT651" s="4"/>
      <c r="KU651" s="4"/>
      <c r="KV651" s="4"/>
      <c r="KW651" s="4"/>
      <c r="KX651" s="4"/>
      <c r="KY651" s="4"/>
      <c r="KZ651" s="4"/>
      <c r="LA651" s="4"/>
      <c r="LB651" s="4"/>
      <c r="LC651" s="4"/>
      <c r="LD651" s="4"/>
      <c r="LE651" s="4"/>
      <c r="LF651" s="4"/>
      <c r="LG651" s="4"/>
      <c r="LH651" s="4"/>
      <c r="LI651" s="4"/>
      <c r="LJ651" s="4"/>
      <c r="LK651" s="4"/>
      <c r="LL651" s="4"/>
      <c r="LM651" s="4"/>
      <c r="LN651" s="4"/>
      <c r="LO651" s="4"/>
      <c r="LP651" s="4"/>
      <c r="LQ651" s="4"/>
      <c r="LR651" s="4"/>
      <c r="LS651" s="4"/>
      <c r="LT651" s="4"/>
      <c r="LU651" s="4"/>
      <c r="LV651" s="4"/>
      <c r="LW651" s="4"/>
      <c r="LX651" s="4"/>
      <c r="LY651" s="4"/>
      <c r="LZ651" s="4"/>
      <c r="MA651" s="4"/>
      <c r="MB651" s="4"/>
      <c r="MC651" s="4"/>
      <c r="MD651" s="4"/>
      <c r="ME651" s="4"/>
      <c r="MF651" s="4"/>
      <c r="MG651" s="4"/>
      <c r="MH651" s="4"/>
      <c r="MI651" s="4"/>
      <c r="MJ651" s="4"/>
      <c r="MK651" s="4"/>
      <c r="ML651" s="4"/>
      <c r="MM651" s="4"/>
      <c r="MN651" s="4"/>
      <c r="MO651" s="4"/>
      <c r="MP651" s="4"/>
      <c r="MQ651" s="4"/>
      <c r="MR651" s="4"/>
      <c r="MS651" s="4"/>
      <c r="MT651" s="4"/>
      <c r="MU651" s="4"/>
      <c r="MV651" s="4"/>
      <c r="MW651" s="4"/>
      <c r="MX651" s="4"/>
      <c r="MY651" s="4"/>
      <c r="MZ651" s="4"/>
      <c r="NA651" s="4"/>
      <c r="NB651" s="4"/>
      <c r="NC651" s="4"/>
      <c r="ND651" s="4"/>
      <c r="NE651" s="4"/>
      <c r="NF651" s="4"/>
      <c r="NG651" s="4"/>
      <c r="NH651" s="4"/>
      <c r="NI651" s="4"/>
      <c r="NJ651" s="4"/>
      <c r="NK651" s="4"/>
      <c r="NL651" s="4"/>
      <c r="NM651" s="4"/>
      <c r="NN651" s="4"/>
      <c r="NO651" s="4"/>
      <c r="NP651" s="4"/>
      <c r="NQ651" s="4"/>
      <c r="NR651" s="4"/>
      <c r="NS651" s="4"/>
      <c r="NT651" s="4"/>
      <c r="NU651" s="4"/>
      <c r="NV651" s="4"/>
      <c r="NW651" s="4"/>
      <c r="NX651" s="4"/>
      <c r="NY651" s="4"/>
      <c r="NZ651" s="4"/>
      <c r="OA651" s="4"/>
      <c r="OB651" s="4"/>
      <c r="OC651" s="4"/>
      <c r="OD651" s="4"/>
      <c r="OE651" s="4"/>
      <c r="OF651" s="4"/>
      <c r="OG651" s="4"/>
      <c r="OH651" s="4"/>
      <c r="OI651" s="4"/>
      <c r="OJ651" s="4"/>
      <c r="OK651" s="4"/>
      <c r="OL651" s="4"/>
    </row>
    <row r="652" spans="1:402">
      <c r="A652" s="7">
        <f>IF(ROW()-ROW($A$3)+1&lt;=(EOMONTH(DATE(Inputs!$D$2,Inputs!$E$2,1),0)-DATE(Inputs!$D$2,Inputs!$E$2,1)+1)*24,DATE(Inputs!$D$2,Inputs!$E$2,1)+INT((ROW()-ROW($A$3))/24),"")</f>
        <v>46201</v>
      </c>
      <c r="B652" s="8">
        <f t="shared" si="10"/>
        <v>2</v>
      </c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/>
      <c r="FU652" s="4"/>
      <c r="FV652" s="4"/>
      <c r="FW652" s="4"/>
      <c r="FX652" s="4"/>
      <c r="FY652" s="4"/>
      <c r="FZ652" s="4"/>
      <c r="GA652" s="4"/>
      <c r="GB652" s="4"/>
      <c r="GC652" s="4"/>
      <c r="GD652" s="4"/>
      <c r="GE652" s="4"/>
      <c r="GF652" s="4"/>
      <c r="GG652" s="4"/>
      <c r="GH652" s="4"/>
      <c r="GI652" s="4"/>
      <c r="GJ652" s="4"/>
      <c r="GK652" s="4"/>
      <c r="GL652" s="4"/>
      <c r="GM652" s="4"/>
      <c r="GN652" s="4"/>
      <c r="GO652" s="4"/>
      <c r="GP652" s="4"/>
      <c r="GQ652" s="4"/>
      <c r="GR652" s="4"/>
      <c r="GS652" s="4"/>
      <c r="GT652" s="4"/>
      <c r="GU652" s="4"/>
      <c r="GV652" s="4"/>
      <c r="GW652" s="4"/>
      <c r="GX652" s="4"/>
      <c r="GY652" s="4"/>
      <c r="GZ652" s="4"/>
      <c r="HA652" s="4"/>
      <c r="HB652" s="4"/>
      <c r="HC652" s="4"/>
      <c r="HD652" s="4"/>
      <c r="HE652" s="4"/>
      <c r="HF652" s="4"/>
      <c r="HG652" s="4"/>
      <c r="HH652" s="4"/>
      <c r="HI652" s="4"/>
      <c r="HJ652" s="4"/>
      <c r="HK652" s="4"/>
      <c r="HL652" s="4"/>
      <c r="HM652" s="4"/>
      <c r="HN652" s="4"/>
      <c r="HO652" s="4"/>
      <c r="HP652" s="4"/>
      <c r="HQ652" s="4"/>
      <c r="HR652" s="4"/>
      <c r="HS652" s="4"/>
      <c r="HT652" s="4"/>
      <c r="HU652" s="4"/>
      <c r="HV652" s="4"/>
      <c r="HW652" s="4"/>
      <c r="HX652" s="4"/>
      <c r="HY652" s="4"/>
      <c r="HZ652" s="4"/>
      <c r="IA652" s="4"/>
      <c r="IB652" s="4"/>
      <c r="IC652" s="4"/>
      <c r="ID652" s="4"/>
      <c r="IE652" s="4"/>
      <c r="IF652" s="4"/>
      <c r="IG652" s="4"/>
      <c r="IH652" s="4"/>
      <c r="II652" s="4"/>
      <c r="IJ652" s="4"/>
      <c r="IK652" s="4"/>
      <c r="IL652" s="4"/>
      <c r="IM652" s="4"/>
      <c r="IN652" s="4"/>
      <c r="IO652" s="4"/>
      <c r="IP652" s="4"/>
      <c r="IQ652" s="4"/>
      <c r="IR652" s="4"/>
      <c r="IS652" s="4"/>
      <c r="IT652" s="4"/>
      <c r="IU652" s="4"/>
      <c r="IV652" s="4"/>
      <c r="IW652" s="4"/>
      <c r="IX652" s="4"/>
      <c r="IY652" s="4"/>
      <c r="IZ652" s="4"/>
      <c r="JA652" s="4"/>
      <c r="JB652" s="4"/>
      <c r="JC652" s="4"/>
      <c r="JD652" s="4"/>
      <c r="JE652" s="4"/>
      <c r="JF652" s="4"/>
      <c r="JG652" s="4"/>
      <c r="JH652" s="4"/>
      <c r="JI652" s="4"/>
      <c r="JJ652" s="4"/>
      <c r="JK652" s="4"/>
      <c r="JL652" s="4"/>
      <c r="JM652" s="4"/>
      <c r="JN652" s="4"/>
      <c r="JO652" s="4"/>
      <c r="JP652" s="4"/>
      <c r="JQ652" s="4"/>
      <c r="JR652" s="4"/>
      <c r="JS652" s="4"/>
      <c r="JT652" s="4"/>
      <c r="JU652" s="4"/>
      <c r="JV652" s="4"/>
      <c r="JW652" s="4"/>
      <c r="JX652" s="4"/>
      <c r="JY652" s="4"/>
      <c r="JZ652" s="4"/>
      <c r="KA652" s="4"/>
      <c r="KB652" s="4"/>
      <c r="KC652" s="4"/>
      <c r="KD652" s="4"/>
      <c r="KE652" s="4"/>
      <c r="KF652" s="4"/>
      <c r="KG652" s="4"/>
      <c r="KH652" s="4"/>
      <c r="KI652" s="4"/>
      <c r="KJ652" s="4"/>
      <c r="KK652" s="4"/>
      <c r="KL652" s="4"/>
      <c r="KM652" s="4"/>
      <c r="KN652" s="4"/>
      <c r="KO652" s="4"/>
      <c r="KP652" s="4"/>
      <c r="KQ652" s="4"/>
      <c r="KR652" s="4"/>
      <c r="KS652" s="4"/>
      <c r="KT652" s="4"/>
      <c r="KU652" s="4"/>
      <c r="KV652" s="4"/>
      <c r="KW652" s="4"/>
      <c r="KX652" s="4"/>
      <c r="KY652" s="4"/>
      <c r="KZ652" s="4"/>
      <c r="LA652" s="4"/>
      <c r="LB652" s="4"/>
      <c r="LC652" s="4"/>
      <c r="LD652" s="4"/>
      <c r="LE652" s="4"/>
      <c r="LF652" s="4"/>
      <c r="LG652" s="4"/>
      <c r="LH652" s="4"/>
      <c r="LI652" s="4"/>
      <c r="LJ652" s="4"/>
      <c r="LK652" s="4"/>
      <c r="LL652" s="4"/>
      <c r="LM652" s="4"/>
      <c r="LN652" s="4"/>
      <c r="LO652" s="4"/>
      <c r="LP652" s="4"/>
      <c r="LQ652" s="4"/>
      <c r="LR652" s="4"/>
      <c r="LS652" s="4"/>
      <c r="LT652" s="4"/>
      <c r="LU652" s="4"/>
      <c r="LV652" s="4"/>
      <c r="LW652" s="4"/>
      <c r="LX652" s="4"/>
      <c r="LY652" s="4"/>
      <c r="LZ652" s="4"/>
      <c r="MA652" s="4"/>
      <c r="MB652" s="4"/>
      <c r="MC652" s="4"/>
      <c r="MD652" s="4"/>
      <c r="ME652" s="4"/>
      <c r="MF652" s="4"/>
      <c r="MG652" s="4"/>
      <c r="MH652" s="4"/>
      <c r="MI652" s="4"/>
      <c r="MJ652" s="4"/>
      <c r="MK652" s="4"/>
      <c r="ML652" s="4"/>
      <c r="MM652" s="4"/>
      <c r="MN652" s="4"/>
      <c r="MO652" s="4"/>
      <c r="MP652" s="4"/>
      <c r="MQ652" s="4"/>
      <c r="MR652" s="4"/>
      <c r="MS652" s="4"/>
      <c r="MT652" s="4"/>
      <c r="MU652" s="4"/>
      <c r="MV652" s="4"/>
      <c r="MW652" s="4"/>
      <c r="MX652" s="4"/>
      <c r="MY652" s="4"/>
      <c r="MZ652" s="4"/>
      <c r="NA652" s="4"/>
      <c r="NB652" s="4"/>
      <c r="NC652" s="4"/>
      <c r="ND652" s="4"/>
      <c r="NE652" s="4"/>
      <c r="NF652" s="4"/>
      <c r="NG652" s="4"/>
      <c r="NH652" s="4"/>
      <c r="NI652" s="4"/>
      <c r="NJ652" s="4"/>
      <c r="NK652" s="4"/>
      <c r="NL652" s="4"/>
      <c r="NM652" s="4"/>
      <c r="NN652" s="4"/>
      <c r="NO652" s="4"/>
      <c r="NP652" s="4"/>
      <c r="NQ652" s="4"/>
      <c r="NR652" s="4"/>
      <c r="NS652" s="4"/>
      <c r="NT652" s="4"/>
      <c r="NU652" s="4"/>
      <c r="NV652" s="4"/>
      <c r="NW652" s="4"/>
      <c r="NX652" s="4"/>
      <c r="NY652" s="4"/>
      <c r="NZ652" s="4"/>
      <c r="OA652" s="4"/>
      <c r="OB652" s="4"/>
      <c r="OC652" s="4"/>
      <c r="OD652" s="4"/>
      <c r="OE652" s="4"/>
      <c r="OF652" s="4"/>
      <c r="OG652" s="4"/>
      <c r="OH652" s="4"/>
      <c r="OI652" s="4"/>
      <c r="OJ652" s="4"/>
      <c r="OK652" s="4"/>
      <c r="OL652" s="4"/>
    </row>
    <row r="653" spans="1:402">
      <c r="A653" s="7">
        <f>IF(ROW()-ROW($A$3)+1&lt;=(EOMONTH(DATE(Inputs!$D$2,Inputs!$E$2,1),0)-DATE(Inputs!$D$2,Inputs!$E$2,1)+1)*24,DATE(Inputs!$D$2,Inputs!$E$2,1)+INT((ROW()-ROW($A$3))/24),"")</f>
        <v>46201</v>
      </c>
      <c r="B653" s="8">
        <f t="shared" si="10"/>
        <v>3</v>
      </c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/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/>
      <c r="GC653" s="4"/>
      <c r="GD653" s="4"/>
      <c r="GE653" s="4"/>
      <c r="GF653" s="4"/>
      <c r="GG653" s="4"/>
      <c r="GH653" s="4"/>
      <c r="GI653" s="4"/>
      <c r="GJ653" s="4"/>
      <c r="GK653" s="4"/>
      <c r="GL653" s="4"/>
      <c r="GM653" s="4"/>
      <c r="GN653" s="4"/>
      <c r="GO653" s="4"/>
      <c r="GP653" s="4"/>
      <c r="GQ653" s="4"/>
      <c r="GR653" s="4"/>
      <c r="GS653" s="4"/>
      <c r="GT653" s="4"/>
      <c r="GU653" s="4"/>
      <c r="GV653" s="4"/>
      <c r="GW653" s="4"/>
      <c r="GX653" s="4"/>
      <c r="GY653" s="4"/>
      <c r="GZ653" s="4"/>
      <c r="HA653" s="4"/>
      <c r="HB653" s="4"/>
      <c r="HC653" s="4"/>
      <c r="HD653" s="4"/>
      <c r="HE653" s="4"/>
      <c r="HF653" s="4"/>
      <c r="HG653" s="4"/>
      <c r="HH653" s="4"/>
      <c r="HI653" s="4"/>
      <c r="HJ653" s="4"/>
      <c r="HK653" s="4"/>
      <c r="HL653" s="4"/>
      <c r="HM653" s="4"/>
      <c r="HN653" s="4"/>
      <c r="HO653" s="4"/>
      <c r="HP653" s="4"/>
      <c r="HQ653" s="4"/>
      <c r="HR653" s="4"/>
      <c r="HS653" s="4"/>
      <c r="HT653" s="4"/>
      <c r="HU653" s="4"/>
      <c r="HV653" s="4"/>
      <c r="HW653" s="4"/>
      <c r="HX653" s="4"/>
      <c r="HY653" s="4"/>
      <c r="HZ653" s="4"/>
      <c r="IA653" s="4"/>
      <c r="IB653" s="4"/>
      <c r="IC653" s="4"/>
      <c r="ID653" s="4"/>
      <c r="IE653" s="4"/>
      <c r="IF653" s="4"/>
      <c r="IG653" s="4"/>
      <c r="IH653" s="4"/>
      <c r="II653" s="4"/>
      <c r="IJ653" s="4"/>
      <c r="IK653" s="4"/>
      <c r="IL653" s="4"/>
      <c r="IM653" s="4"/>
      <c r="IN653" s="4"/>
      <c r="IO653" s="4"/>
      <c r="IP653" s="4"/>
      <c r="IQ653" s="4"/>
      <c r="IR653" s="4"/>
      <c r="IS653" s="4"/>
      <c r="IT653" s="4"/>
      <c r="IU653" s="4"/>
      <c r="IV653" s="4"/>
      <c r="IW653" s="4"/>
      <c r="IX653" s="4"/>
      <c r="IY653" s="4"/>
      <c r="IZ653" s="4"/>
      <c r="JA653" s="4"/>
      <c r="JB653" s="4"/>
      <c r="JC653" s="4"/>
      <c r="JD653" s="4"/>
      <c r="JE653" s="4"/>
      <c r="JF653" s="4"/>
      <c r="JG653" s="4"/>
      <c r="JH653" s="4"/>
      <c r="JI653" s="4"/>
      <c r="JJ653" s="4"/>
      <c r="JK653" s="4"/>
      <c r="JL653" s="4"/>
      <c r="JM653" s="4"/>
      <c r="JN653" s="4"/>
      <c r="JO653" s="4"/>
      <c r="JP653" s="4"/>
      <c r="JQ653" s="4"/>
      <c r="JR653" s="4"/>
      <c r="JS653" s="4"/>
      <c r="JT653" s="4"/>
      <c r="JU653" s="4"/>
      <c r="JV653" s="4"/>
      <c r="JW653" s="4"/>
      <c r="JX653" s="4"/>
      <c r="JY653" s="4"/>
      <c r="JZ653" s="4"/>
      <c r="KA653" s="4"/>
      <c r="KB653" s="4"/>
      <c r="KC653" s="4"/>
      <c r="KD653" s="4"/>
      <c r="KE653" s="4"/>
      <c r="KF653" s="4"/>
      <c r="KG653" s="4"/>
      <c r="KH653" s="4"/>
      <c r="KI653" s="4"/>
      <c r="KJ653" s="4"/>
      <c r="KK653" s="4"/>
      <c r="KL653" s="4"/>
      <c r="KM653" s="4"/>
      <c r="KN653" s="4"/>
      <c r="KO653" s="4"/>
      <c r="KP653" s="4"/>
      <c r="KQ653" s="4"/>
      <c r="KR653" s="4"/>
      <c r="KS653" s="4"/>
      <c r="KT653" s="4"/>
      <c r="KU653" s="4"/>
      <c r="KV653" s="4"/>
      <c r="KW653" s="4"/>
      <c r="KX653" s="4"/>
      <c r="KY653" s="4"/>
      <c r="KZ653" s="4"/>
      <c r="LA653" s="4"/>
      <c r="LB653" s="4"/>
      <c r="LC653" s="4"/>
      <c r="LD653" s="4"/>
      <c r="LE653" s="4"/>
      <c r="LF653" s="4"/>
      <c r="LG653" s="4"/>
      <c r="LH653" s="4"/>
      <c r="LI653" s="4"/>
      <c r="LJ653" s="4"/>
      <c r="LK653" s="4"/>
      <c r="LL653" s="4"/>
      <c r="LM653" s="4"/>
      <c r="LN653" s="4"/>
      <c r="LO653" s="4"/>
      <c r="LP653" s="4"/>
      <c r="LQ653" s="4"/>
      <c r="LR653" s="4"/>
      <c r="LS653" s="4"/>
      <c r="LT653" s="4"/>
      <c r="LU653" s="4"/>
      <c r="LV653" s="4"/>
      <c r="LW653" s="4"/>
      <c r="LX653" s="4"/>
      <c r="LY653" s="4"/>
      <c r="LZ653" s="4"/>
      <c r="MA653" s="4"/>
      <c r="MB653" s="4"/>
      <c r="MC653" s="4"/>
      <c r="MD653" s="4"/>
      <c r="ME653" s="4"/>
      <c r="MF653" s="4"/>
      <c r="MG653" s="4"/>
      <c r="MH653" s="4"/>
      <c r="MI653" s="4"/>
      <c r="MJ653" s="4"/>
      <c r="MK653" s="4"/>
      <c r="ML653" s="4"/>
      <c r="MM653" s="4"/>
      <c r="MN653" s="4"/>
      <c r="MO653" s="4"/>
      <c r="MP653" s="4"/>
      <c r="MQ653" s="4"/>
      <c r="MR653" s="4"/>
      <c r="MS653" s="4"/>
      <c r="MT653" s="4"/>
      <c r="MU653" s="4"/>
      <c r="MV653" s="4"/>
      <c r="MW653" s="4"/>
      <c r="MX653" s="4"/>
      <c r="MY653" s="4"/>
      <c r="MZ653" s="4"/>
      <c r="NA653" s="4"/>
      <c r="NB653" s="4"/>
      <c r="NC653" s="4"/>
      <c r="ND653" s="4"/>
      <c r="NE653" s="4"/>
      <c r="NF653" s="4"/>
      <c r="NG653" s="4"/>
      <c r="NH653" s="4"/>
      <c r="NI653" s="4"/>
      <c r="NJ653" s="4"/>
      <c r="NK653" s="4"/>
      <c r="NL653" s="4"/>
      <c r="NM653" s="4"/>
      <c r="NN653" s="4"/>
      <c r="NO653" s="4"/>
      <c r="NP653" s="4"/>
      <c r="NQ653" s="4"/>
      <c r="NR653" s="4"/>
      <c r="NS653" s="4"/>
      <c r="NT653" s="4"/>
      <c r="NU653" s="4"/>
      <c r="NV653" s="4"/>
      <c r="NW653" s="4"/>
      <c r="NX653" s="4"/>
      <c r="NY653" s="4"/>
      <c r="NZ653" s="4"/>
      <c r="OA653" s="4"/>
      <c r="OB653" s="4"/>
      <c r="OC653" s="4"/>
      <c r="OD653" s="4"/>
      <c r="OE653" s="4"/>
      <c r="OF653" s="4"/>
      <c r="OG653" s="4"/>
      <c r="OH653" s="4"/>
      <c r="OI653" s="4"/>
      <c r="OJ653" s="4"/>
      <c r="OK653" s="4"/>
      <c r="OL653" s="4"/>
    </row>
    <row r="654" spans="1:402">
      <c r="A654" s="7">
        <f>IF(ROW()-ROW($A$3)+1&lt;=(EOMONTH(DATE(Inputs!$D$2,Inputs!$E$2,1),0)-DATE(Inputs!$D$2,Inputs!$E$2,1)+1)*24,DATE(Inputs!$D$2,Inputs!$E$2,1)+INT((ROW()-ROW($A$3))/24),"")</f>
        <v>46201</v>
      </c>
      <c r="B654" s="8">
        <f t="shared" si="10"/>
        <v>4</v>
      </c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/>
      <c r="FI654" s="4"/>
      <c r="FJ654" s="4"/>
      <c r="FK654" s="4"/>
      <c r="FL654" s="4"/>
      <c r="FM654" s="4"/>
      <c r="FN654" s="4"/>
      <c r="FO654" s="4"/>
      <c r="FP654" s="4"/>
      <c r="FQ654" s="4"/>
      <c r="FR654" s="4"/>
      <c r="FS654" s="4"/>
      <c r="FT654" s="4"/>
      <c r="FU654" s="4"/>
      <c r="FV654" s="4"/>
      <c r="FW654" s="4"/>
      <c r="FX654" s="4"/>
      <c r="FY654" s="4"/>
      <c r="FZ654" s="4"/>
      <c r="GA654" s="4"/>
      <c r="GB654" s="4"/>
      <c r="GC654" s="4"/>
      <c r="GD654" s="4"/>
      <c r="GE654" s="4"/>
      <c r="GF654" s="4"/>
      <c r="GG654" s="4"/>
      <c r="GH654" s="4"/>
      <c r="GI654" s="4"/>
      <c r="GJ654" s="4"/>
      <c r="GK654" s="4"/>
      <c r="GL654" s="4"/>
      <c r="GM654" s="4"/>
      <c r="GN654" s="4"/>
      <c r="GO654" s="4"/>
      <c r="GP654" s="4"/>
      <c r="GQ654" s="4"/>
      <c r="GR654" s="4"/>
      <c r="GS654" s="4"/>
      <c r="GT654" s="4"/>
      <c r="GU654" s="4"/>
      <c r="GV654" s="4"/>
      <c r="GW654" s="4"/>
      <c r="GX654" s="4"/>
      <c r="GY654" s="4"/>
      <c r="GZ654" s="4"/>
      <c r="HA654" s="4"/>
      <c r="HB654" s="4"/>
      <c r="HC654" s="4"/>
      <c r="HD654" s="4"/>
      <c r="HE654" s="4"/>
      <c r="HF654" s="4"/>
      <c r="HG654" s="4"/>
      <c r="HH654" s="4"/>
      <c r="HI654" s="4"/>
      <c r="HJ654" s="4"/>
      <c r="HK654" s="4"/>
      <c r="HL654" s="4"/>
      <c r="HM654" s="4"/>
      <c r="HN654" s="4"/>
      <c r="HO654" s="4"/>
      <c r="HP654" s="4"/>
      <c r="HQ654" s="4"/>
      <c r="HR654" s="4"/>
      <c r="HS654" s="4"/>
      <c r="HT654" s="4"/>
      <c r="HU654" s="4"/>
      <c r="HV654" s="4"/>
      <c r="HW654" s="4"/>
      <c r="HX654" s="4"/>
      <c r="HY654" s="4"/>
      <c r="HZ654" s="4"/>
      <c r="IA654" s="4"/>
      <c r="IB654" s="4"/>
      <c r="IC654" s="4"/>
      <c r="ID654" s="4"/>
      <c r="IE654" s="4"/>
      <c r="IF654" s="4"/>
      <c r="IG654" s="4"/>
      <c r="IH654" s="4"/>
      <c r="II654" s="4"/>
      <c r="IJ654" s="4"/>
      <c r="IK654" s="4"/>
      <c r="IL654" s="4"/>
      <c r="IM654" s="4"/>
      <c r="IN654" s="4"/>
      <c r="IO654" s="4"/>
      <c r="IP654" s="4"/>
      <c r="IQ654" s="4"/>
      <c r="IR654" s="4"/>
      <c r="IS654" s="4"/>
      <c r="IT654" s="4"/>
      <c r="IU654" s="4"/>
      <c r="IV654" s="4"/>
      <c r="IW654" s="4"/>
      <c r="IX654" s="4"/>
      <c r="IY654" s="4"/>
      <c r="IZ654" s="4"/>
      <c r="JA654" s="4"/>
      <c r="JB654" s="4"/>
      <c r="JC654" s="4"/>
      <c r="JD654" s="4"/>
      <c r="JE654" s="4"/>
      <c r="JF654" s="4"/>
      <c r="JG654" s="4"/>
      <c r="JH654" s="4"/>
      <c r="JI654" s="4"/>
      <c r="JJ654" s="4"/>
      <c r="JK654" s="4"/>
      <c r="JL654" s="4"/>
      <c r="JM654" s="4"/>
      <c r="JN654" s="4"/>
      <c r="JO654" s="4"/>
      <c r="JP654" s="4"/>
      <c r="JQ654" s="4"/>
      <c r="JR654" s="4"/>
      <c r="JS654" s="4"/>
      <c r="JT654" s="4"/>
      <c r="JU654" s="4"/>
      <c r="JV654" s="4"/>
      <c r="JW654" s="4"/>
      <c r="JX654" s="4"/>
      <c r="JY654" s="4"/>
      <c r="JZ654" s="4"/>
      <c r="KA654" s="4"/>
      <c r="KB654" s="4"/>
      <c r="KC654" s="4"/>
      <c r="KD654" s="4"/>
      <c r="KE654" s="4"/>
      <c r="KF654" s="4"/>
      <c r="KG654" s="4"/>
      <c r="KH654" s="4"/>
      <c r="KI654" s="4"/>
      <c r="KJ654" s="4"/>
      <c r="KK654" s="4"/>
      <c r="KL654" s="4"/>
      <c r="KM654" s="4"/>
      <c r="KN654" s="4"/>
      <c r="KO654" s="4"/>
      <c r="KP654" s="4"/>
      <c r="KQ654" s="4"/>
      <c r="KR654" s="4"/>
      <c r="KS654" s="4"/>
      <c r="KT654" s="4"/>
      <c r="KU654" s="4"/>
      <c r="KV654" s="4"/>
      <c r="KW654" s="4"/>
      <c r="KX654" s="4"/>
      <c r="KY654" s="4"/>
      <c r="KZ654" s="4"/>
      <c r="LA654" s="4"/>
      <c r="LB654" s="4"/>
      <c r="LC654" s="4"/>
      <c r="LD654" s="4"/>
      <c r="LE654" s="4"/>
      <c r="LF654" s="4"/>
      <c r="LG654" s="4"/>
      <c r="LH654" s="4"/>
      <c r="LI654" s="4"/>
      <c r="LJ654" s="4"/>
      <c r="LK654" s="4"/>
      <c r="LL654" s="4"/>
      <c r="LM654" s="4"/>
      <c r="LN654" s="4"/>
      <c r="LO654" s="4"/>
      <c r="LP654" s="4"/>
      <c r="LQ654" s="4"/>
      <c r="LR654" s="4"/>
      <c r="LS654" s="4"/>
      <c r="LT654" s="4"/>
      <c r="LU654" s="4"/>
      <c r="LV654" s="4"/>
      <c r="LW654" s="4"/>
      <c r="LX654" s="4"/>
      <c r="LY654" s="4"/>
      <c r="LZ654" s="4"/>
      <c r="MA654" s="4"/>
      <c r="MB654" s="4"/>
      <c r="MC654" s="4"/>
      <c r="MD654" s="4"/>
      <c r="ME654" s="4"/>
      <c r="MF654" s="4"/>
      <c r="MG654" s="4"/>
      <c r="MH654" s="4"/>
      <c r="MI654" s="4"/>
      <c r="MJ654" s="4"/>
      <c r="MK654" s="4"/>
      <c r="ML654" s="4"/>
      <c r="MM654" s="4"/>
      <c r="MN654" s="4"/>
      <c r="MO654" s="4"/>
      <c r="MP654" s="4"/>
      <c r="MQ654" s="4"/>
      <c r="MR654" s="4"/>
      <c r="MS654" s="4"/>
      <c r="MT654" s="4"/>
      <c r="MU654" s="4"/>
      <c r="MV654" s="4"/>
      <c r="MW654" s="4"/>
      <c r="MX654" s="4"/>
      <c r="MY654" s="4"/>
      <c r="MZ654" s="4"/>
      <c r="NA654" s="4"/>
      <c r="NB654" s="4"/>
      <c r="NC654" s="4"/>
      <c r="ND654" s="4"/>
      <c r="NE654" s="4"/>
      <c r="NF654" s="4"/>
      <c r="NG654" s="4"/>
      <c r="NH654" s="4"/>
      <c r="NI654" s="4"/>
      <c r="NJ654" s="4"/>
      <c r="NK654" s="4"/>
      <c r="NL654" s="4"/>
      <c r="NM654" s="4"/>
      <c r="NN654" s="4"/>
      <c r="NO654" s="4"/>
      <c r="NP654" s="4"/>
      <c r="NQ654" s="4"/>
      <c r="NR654" s="4"/>
      <c r="NS654" s="4"/>
      <c r="NT654" s="4"/>
      <c r="NU654" s="4"/>
      <c r="NV654" s="4"/>
      <c r="NW654" s="4"/>
      <c r="NX654" s="4"/>
      <c r="NY654" s="4"/>
      <c r="NZ654" s="4"/>
      <c r="OA654" s="4"/>
      <c r="OB654" s="4"/>
      <c r="OC654" s="4"/>
      <c r="OD654" s="4"/>
      <c r="OE654" s="4"/>
      <c r="OF654" s="4"/>
      <c r="OG654" s="4"/>
      <c r="OH654" s="4"/>
      <c r="OI654" s="4"/>
      <c r="OJ654" s="4"/>
      <c r="OK654" s="4"/>
      <c r="OL654" s="4"/>
    </row>
    <row r="655" spans="1:402">
      <c r="A655" s="7">
        <f>IF(ROW()-ROW($A$3)+1&lt;=(EOMONTH(DATE(Inputs!$D$2,Inputs!$E$2,1),0)-DATE(Inputs!$D$2,Inputs!$E$2,1)+1)*24,DATE(Inputs!$D$2,Inputs!$E$2,1)+INT((ROW()-ROW($A$3))/24),"")</f>
        <v>46201</v>
      </c>
      <c r="B655" s="8">
        <f t="shared" si="10"/>
        <v>5</v>
      </c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/>
      <c r="FU655" s="4"/>
      <c r="FV655" s="4"/>
      <c r="FW655" s="4"/>
      <c r="FX655" s="4"/>
      <c r="FY655" s="4"/>
      <c r="FZ655" s="4"/>
      <c r="GA655" s="4"/>
      <c r="GB655" s="4"/>
      <c r="GC655" s="4"/>
      <c r="GD655" s="4"/>
      <c r="GE655" s="4"/>
      <c r="GF655" s="4"/>
      <c r="GG655" s="4"/>
      <c r="GH655" s="4"/>
      <c r="GI655" s="4"/>
      <c r="GJ655" s="4"/>
      <c r="GK655" s="4"/>
      <c r="GL655" s="4"/>
      <c r="GM655" s="4"/>
      <c r="GN655" s="4"/>
      <c r="GO655" s="4"/>
      <c r="GP655" s="4"/>
      <c r="GQ655" s="4"/>
      <c r="GR655" s="4"/>
      <c r="GS655" s="4"/>
      <c r="GT655" s="4"/>
      <c r="GU655" s="4"/>
      <c r="GV655" s="4"/>
      <c r="GW655" s="4"/>
      <c r="GX655" s="4"/>
      <c r="GY655" s="4"/>
      <c r="GZ655" s="4"/>
      <c r="HA655" s="4"/>
      <c r="HB655" s="4"/>
      <c r="HC655" s="4"/>
      <c r="HD655" s="4"/>
      <c r="HE655" s="4"/>
      <c r="HF655" s="4"/>
      <c r="HG655" s="4"/>
      <c r="HH655" s="4"/>
      <c r="HI655" s="4"/>
      <c r="HJ655" s="4"/>
      <c r="HK655" s="4"/>
      <c r="HL655" s="4"/>
      <c r="HM655" s="4"/>
      <c r="HN655" s="4"/>
      <c r="HO655" s="4"/>
      <c r="HP655" s="4"/>
      <c r="HQ655" s="4"/>
      <c r="HR655" s="4"/>
      <c r="HS655" s="4"/>
      <c r="HT655" s="4"/>
      <c r="HU655" s="4"/>
      <c r="HV655" s="4"/>
      <c r="HW655" s="4"/>
      <c r="HX655" s="4"/>
      <c r="HY655" s="4"/>
      <c r="HZ655" s="4"/>
      <c r="IA655" s="4"/>
      <c r="IB655" s="4"/>
      <c r="IC655" s="4"/>
      <c r="ID655" s="4"/>
      <c r="IE655" s="4"/>
      <c r="IF655" s="4"/>
      <c r="IG655" s="4"/>
      <c r="IH655" s="4"/>
      <c r="II655" s="4"/>
      <c r="IJ655" s="4"/>
      <c r="IK655" s="4"/>
      <c r="IL655" s="4"/>
      <c r="IM655" s="4"/>
      <c r="IN655" s="4"/>
      <c r="IO655" s="4"/>
      <c r="IP655" s="4"/>
      <c r="IQ655" s="4"/>
      <c r="IR655" s="4"/>
      <c r="IS655" s="4"/>
      <c r="IT655" s="4"/>
      <c r="IU655" s="4"/>
      <c r="IV655" s="4"/>
      <c r="IW655" s="4"/>
      <c r="IX655" s="4"/>
      <c r="IY655" s="4"/>
      <c r="IZ655" s="4"/>
      <c r="JA655" s="4"/>
      <c r="JB655" s="4"/>
      <c r="JC655" s="4"/>
      <c r="JD655" s="4"/>
      <c r="JE655" s="4"/>
      <c r="JF655" s="4"/>
      <c r="JG655" s="4"/>
      <c r="JH655" s="4"/>
      <c r="JI655" s="4"/>
      <c r="JJ655" s="4"/>
      <c r="JK655" s="4"/>
      <c r="JL655" s="4"/>
      <c r="JM655" s="4"/>
      <c r="JN655" s="4"/>
      <c r="JO655" s="4"/>
      <c r="JP655" s="4"/>
      <c r="JQ655" s="4"/>
      <c r="JR655" s="4"/>
      <c r="JS655" s="4"/>
      <c r="JT655" s="4"/>
      <c r="JU655" s="4"/>
      <c r="JV655" s="4"/>
      <c r="JW655" s="4"/>
      <c r="JX655" s="4"/>
      <c r="JY655" s="4"/>
      <c r="JZ655" s="4"/>
      <c r="KA655" s="4"/>
      <c r="KB655" s="4"/>
      <c r="KC655" s="4"/>
      <c r="KD655" s="4"/>
      <c r="KE655" s="4"/>
      <c r="KF655" s="4"/>
      <c r="KG655" s="4"/>
      <c r="KH655" s="4"/>
      <c r="KI655" s="4"/>
      <c r="KJ655" s="4"/>
      <c r="KK655" s="4"/>
      <c r="KL655" s="4"/>
      <c r="KM655" s="4"/>
      <c r="KN655" s="4"/>
      <c r="KO655" s="4"/>
      <c r="KP655" s="4"/>
      <c r="KQ655" s="4"/>
      <c r="KR655" s="4"/>
      <c r="KS655" s="4"/>
      <c r="KT655" s="4"/>
      <c r="KU655" s="4"/>
      <c r="KV655" s="4"/>
      <c r="KW655" s="4"/>
      <c r="KX655" s="4"/>
      <c r="KY655" s="4"/>
      <c r="KZ655" s="4"/>
      <c r="LA655" s="4"/>
      <c r="LB655" s="4"/>
      <c r="LC655" s="4"/>
      <c r="LD655" s="4"/>
      <c r="LE655" s="4"/>
      <c r="LF655" s="4"/>
      <c r="LG655" s="4"/>
      <c r="LH655" s="4"/>
      <c r="LI655" s="4"/>
      <c r="LJ655" s="4"/>
      <c r="LK655" s="4"/>
      <c r="LL655" s="4"/>
      <c r="LM655" s="4"/>
      <c r="LN655" s="4"/>
      <c r="LO655" s="4"/>
      <c r="LP655" s="4"/>
      <c r="LQ655" s="4"/>
      <c r="LR655" s="4"/>
      <c r="LS655" s="4"/>
      <c r="LT655" s="4"/>
      <c r="LU655" s="4"/>
      <c r="LV655" s="4"/>
      <c r="LW655" s="4"/>
      <c r="LX655" s="4"/>
      <c r="LY655" s="4"/>
      <c r="LZ655" s="4"/>
      <c r="MA655" s="4"/>
      <c r="MB655" s="4"/>
      <c r="MC655" s="4"/>
      <c r="MD655" s="4"/>
      <c r="ME655" s="4"/>
      <c r="MF655" s="4"/>
      <c r="MG655" s="4"/>
      <c r="MH655" s="4"/>
      <c r="MI655" s="4"/>
      <c r="MJ655" s="4"/>
      <c r="MK655" s="4"/>
      <c r="ML655" s="4"/>
      <c r="MM655" s="4"/>
      <c r="MN655" s="4"/>
      <c r="MO655" s="4"/>
      <c r="MP655" s="4"/>
      <c r="MQ655" s="4"/>
      <c r="MR655" s="4"/>
      <c r="MS655" s="4"/>
      <c r="MT655" s="4"/>
      <c r="MU655" s="4"/>
      <c r="MV655" s="4"/>
      <c r="MW655" s="4"/>
      <c r="MX655" s="4"/>
      <c r="MY655" s="4"/>
      <c r="MZ655" s="4"/>
      <c r="NA655" s="4"/>
      <c r="NB655" s="4"/>
      <c r="NC655" s="4"/>
      <c r="ND655" s="4"/>
      <c r="NE655" s="4"/>
      <c r="NF655" s="4"/>
      <c r="NG655" s="4"/>
      <c r="NH655" s="4"/>
      <c r="NI655" s="4"/>
      <c r="NJ655" s="4"/>
      <c r="NK655" s="4"/>
      <c r="NL655" s="4"/>
      <c r="NM655" s="4"/>
      <c r="NN655" s="4"/>
      <c r="NO655" s="4"/>
      <c r="NP655" s="4"/>
      <c r="NQ655" s="4"/>
      <c r="NR655" s="4"/>
      <c r="NS655" s="4"/>
      <c r="NT655" s="4"/>
      <c r="NU655" s="4"/>
      <c r="NV655" s="4"/>
      <c r="NW655" s="4"/>
      <c r="NX655" s="4"/>
      <c r="NY655" s="4"/>
      <c r="NZ655" s="4"/>
      <c r="OA655" s="4"/>
      <c r="OB655" s="4"/>
      <c r="OC655" s="4"/>
      <c r="OD655" s="4"/>
      <c r="OE655" s="4"/>
      <c r="OF655" s="4"/>
      <c r="OG655" s="4"/>
      <c r="OH655" s="4"/>
      <c r="OI655" s="4"/>
      <c r="OJ655" s="4"/>
      <c r="OK655" s="4"/>
      <c r="OL655" s="4"/>
    </row>
    <row r="656" spans="1:402">
      <c r="A656" s="7">
        <f>IF(ROW()-ROW($A$3)+1&lt;=(EOMONTH(DATE(Inputs!$D$2,Inputs!$E$2,1),0)-DATE(Inputs!$D$2,Inputs!$E$2,1)+1)*24,DATE(Inputs!$D$2,Inputs!$E$2,1)+INT((ROW()-ROW($A$3))/24),"")</f>
        <v>46201</v>
      </c>
      <c r="B656" s="8">
        <f t="shared" si="10"/>
        <v>6</v>
      </c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/>
      <c r="FU656" s="4"/>
      <c r="FV656" s="4"/>
      <c r="FW656" s="4"/>
      <c r="FX656" s="4"/>
      <c r="FY656" s="4"/>
      <c r="FZ656" s="4"/>
      <c r="GA656" s="4"/>
      <c r="GB656" s="4"/>
      <c r="GC656" s="4"/>
      <c r="GD656" s="4"/>
      <c r="GE656" s="4"/>
      <c r="GF656" s="4"/>
      <c r="GG656" s="4"/>
      <c r="GH656" s="4"/>
      <c r="GI656" s="4"/>
      <c r="GJ656" s="4"/>
      <c r="GK656" s="4"/>
      <c r="GL656" s="4"/>
      <c r="GM656" s="4"/>
      <c r="GN656" s="4"/>
      <c r="GO656" s="4"/>
      <c r="GP656" s="4"/>
      <c r="GQ656" s="4"/>
      <c r="GR656" s="4"/>
      <c r="GS656" s="4"/>
      <c r="GT656" s="4"/>
      <c r="GU656" s="4"/>
      <c r="GV656" s="4"/>
      <c r="GW656" s="4"/>
      <c r="GX656" s="4"/>
      <c r="GY656" s="4"/>
      <c r="GZ656" s="4"/>
      <c r="HA656" s="4"/>
      <c r="HB656" s="4"/>
      <c r="HC656" s="4"/>
      <c r="HD656" s="4"/>
      <c r="HE656" s="4"/>
      <c r="HF656" s="4"/>
      <c r="HG656" s="4"/>
      <c r="HH656" s="4"/>
      <c r="HI656" s="4"/>
      <c r="HJ656" s="4"/>
      <c r="HK656" s="4"/>
      <c r="HL656" s="4"/>
      <c r="HM656" s="4"/>
      <c r="HN656" s="4"/>
      <c r="HO656" s="4"/>
      <c r="HP656" s="4"/>
      <c r="HQ656" s="4"/>
      <c r="HR656" s="4"/>
      <c r="HS656" s="4"/>
      <c r="HT656" s="4"/>
      <c r="HU656" s="4"/>
      <c r="HV656" s="4"/>
      <c r="HW656" s="4"/>
      <c r="HX656" s="4"/>
      <c r="HY656" s="4"/>
      <c r="HZ656" s="4"/>
      <c r="IA656" s="4"/>
      <c r="IB656" s="4"/>
      <c r="IC656" s="4"/>
      <c r="ID656" s="4"/>
      <c r="IE656" s="4"/>
      <c r="IF656" s="4"/>
      <c r="IG656" s="4"/>
      <c r="IH656" s="4"/>
      <c r="II656" s="4"/>
      <c r="IJ656" s="4"/>
      <c r="IK656" s="4"/>
      <c r="IL656" s="4"/>
      <c r="IM656" s="4"/>
      <c r="IN656" s="4"/>
      <c r="IO656" s="4"/>
      <c r="IP656" s="4"/>
      <c r="IQ656" s="4"/>
      <c r="IR656" s="4"/>
      <c r="IS656" s="4"/>
      <c r="IT656" s="4"/>
      <c r="IU656" s="4"/>
      <c r="IV656" s="4"/>
      <c r="IW656" s="4"/>
      <c r="IX656" s="4"/>
      <c r="IY656" s="4"/>
      <c r="IZ656" s="4"/>
      <c r="JA656" s="4"/>
      <c r="JB656" s="4"/>
      <c r="JC656" s="4"/>
      <c r="JD656" s="4"/>
      <c r="JE656" s="4"/>
      <c r="JF656" s="4"/>
      <c r="JG656" s="4"/>
      <c r="JH656" s="4"/>
      <c r="JI656" s="4"/>
      <c r="JJ656" s="4"/>
      <c r="JK656" s="4"/>
      <c r="JL656" s="4"/>
      <c r="JM656" s="4"/>
      <c r="JN656" s="4"/>
      <c r="JO656" s="4"/>
      <c r="JP656" s="4"/>
      <c r="JQ656" s="4"/>
      <c r="JR656" s="4"/>
      <c r="JS656" s="4"/>
      <c r="JT656" s="4"/>
      <c r="JU656" s="4"/>
      <c r="JV656" s="4"/>
      <c r="JW656" s="4"/>
      <c r="JX656" s="4"/>
      <c r="JY656" s="4"/>
      <c r="JZ656" s="4"/>
      <c r="KA656" s="4"/>
      <c r="KB656" s="4"/>
      <c r="KC656" s="4"/>
      <c r="KD656" s="4"/>
      <c r="KE656" s="4"/>
      <c r="KF656" s="4"/>
      <c r="KG656" s="4"/>
      <c r="KH656" s="4"/>
      <c r="KI656" s="4"/>
      <c r="KJ656" s="4"/>
      <c r="KK656" s="4"/>
      <c r="KL656" s="4"/>
      <c r="KM656" s="4"/>
      <c r="KN656" s="4"/>
      <c r="KO656" s="4"/>
      <c r="KP656" s="4"/>
      <c r="KQ656" s="4"/>
      <c r="KR656" s="4"/>
      <c r="KS656" s="4"/>
      <c r="KT656" s="4"/>
      <c r="KU656" s="4"/>
      <c r="KV656" s="4"/>
      <c r="KW656" s="4"/>
      <c r="KX656" s="4"/>
      <c r="KY656" s="4"/>
      <c r="KZ656" s="4"/>
      <c r="LA656" s="4"/>
      <c r="LB656" s="4"/>
      <c r="LC656" s="4"/>
      <c r="LD656" s="4"/>
      <c r="LE656" s="4"/>
      <c r="LF656" s="4"/>
      <c r="LG656" s="4"/>
      <c r="LH656" s="4"/>
      <c r="LI656" s="4"/>
      <c r="LJ656" s="4"/>
      <c r="LK656" s="4"/>
      <c r="LL656" s="4"/>
      <c r="LM656" s="4"/>
      <c r="LN656" s="4"/>
      <c r="LO656" s="4"/>
      <c r="LP656" s="4"/>
      <c r="LQ656" s="4"/>
      <c r="LR656" s="4"/>
      <c r="LS656" s="4"/>
      <c r="LT656" s="4"/>
      <c r="LU656" s="4"/>
      <c r="LV656" s="4"/>
      <c r="LW656" s="4"/>
      <c r="LX656" s="4"/>
      <c r="LY656" s="4"/>
      <c r="LZ656" s="4"/>
      <c r="MA656" s="4"/>
      <c r="MB656" s="4"/>
      <c r="MC656" s="4"/>
      <c r="MD656" s="4"/>
      <c r="ME656" s="4"/>
      <c r="MF656" s="4"/>
      <c r="MG656" s="4"/>
      <c r="MH656" s="4"/>
      <c r="MI656" s="4"/>
      <c r="MJ656" s="4"/>
      <c r="MK656" s="4"/>
      <c r="ML656" s="4"/>
      <c r="MM656" s="4"/>
      <c r="MN656" s="4"/>
      <c r="MO656" s="4"/>
      <c r="MP656" s="4"/>
      <c r="MQ656" s="4"/>
      <c r="MR656" s="4"/>
      <c r="MS656" s="4"/>
      <c r="MT656" s="4"/>
      <c r="MU656" s="4"/>
      <c r="MV656" s="4"/>
      <c r="MW656" s="4"/>
      <c r="MX656" s="4"/>
      <c r="MY656" s="4"/>
      <c r="MZ656" s="4"/>
      <c r="NA656" s="4"/>
      <c r="NB656" s="4"/>
      <c r="NC656" s="4"/>
      <c r="ND656" s="4"/>
      <c r="NE656" s="4"/>
      <c r="NF656" s="4"/>
      <c r="NG656" s="4"/>
      <c r="NH656" s="4"/>
      <c r="NI656" s="4"/>
      <c r="NJ656" s="4"/>
      <c r="NK656" s="4"/>
      <c r="NL656" s="4"/>
      <c r="NM656" s="4"/>
      <c r="NN656" s="4"/>
      <c r="NO656" s="4"/>
      <c r="NP656" s="4"/>
      <c r="NQ656" s="4"/>
      <c r="NR656" s="4"/>
      <c r="NS656" s="4"/>
      <c r="NT656" s="4"/>
      <c r="NU656" s="4"/>
      <c r="NV656" s="4"/>
      <c r="NW656" s="4"/>
      <c r="NX656" s="4"/>
      <c r="NY656" s="4"/>
      <c r="NZ656" s="4"/>
      <c r="OA656" s="4"/>
      <c r="OB656" s="4"/>
      <c r="OC656" s="4"/>
      <c r="OD656" s="4"/>
      <c r="OE656" s="4"/>
      <c r="OF656" s="4"/>
      <c r="OG656" s="4"/>
      <c r="OH656" s="4"/>
      <c r="OI656" s="4"/>
      <c r="OJ656" s="4"/>
      <c r="OK656" s="4"/>
      <c r="OL656" s="4"/>
    </row>
    <row r="657" spans="1:402">
      <c r="A657" s="7">
        <f>IF(ROW()-ROW($A$3)+1&lt;=(EOMONTH(DATE(Inputs!$D$2,Inputs!$E$2,1),0)-DATE(Inputs!$D$2,Inputs!$E$2,1)+1)*24,DATE(Inputs!$D$2,Inputs!$E$2,1)+INT((ROW()-ROW($A$3))/24),"")</f>
        <v>46201</v>
      </c>
      <c r="B657" s="8">
        <f t="shared" si="10"/>
        <v>7</v>
      </c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/>
      <c r="FU657" s="4"/>
      <c r="FV657" s="4"/>
      <c r="FW657" s="4"/>
      <c r="FX657" s="4"/>
      <c r="FY657" s="4"/>
      <c r="FZ657" s="4"/>
      <c r="GA657" s="4"/>
      <c r="GB657" s="4"/>
      <c r="GC657" s="4"/>
      <c r="GD657" s="4"/>
      <c r="GE657" s="4"/>
      <c r="GF657" s="4"/>
      <c r="GG657" s="4"/>
      <c r="GH657" s="4"/>
      <c r="GI657" s="4"/>
      <c r="GJ657" s="4"/>
      <c r="GK657" s="4"/>
      <c r="GL657" s="4"/>
      <c r="GM657" s="4"/>
      <c r="GN657" s="4"/>
      <c r="GO657" s="4"/>
      <c r="GP657" s="4"/>
      <c r="GQ657" s="4"/>
      <c r="GR657" s="4"/>
      <c r="GS657" s="4"/>
      <c r="GT657" s="4"/>
      <c r="GU657" s="4"/>
      <c r="GV657" s="4"/>
      <c r="GW657" s="4"/>
      <c r="GX657" s="4"/>
      <c r="GY657" s="4"/>
      <c r="GZ657" s="4"/>
      <c r="HA657" s="4"/>
      <c r="HB657" s="4"/>
      <c r="HC657" s="4"/>
      <c r="HD657" s="4"/>
      <c r="HE657" s="4"/>
      <c r="HF657" s="4"/>
      <c r="HG657" s="4"/>
      <c r="HH657" s="4"/>
      <c r="HI657" s="4"/>
      <c r="HJ657" s="4"/>
      <c r="HK657" s="4"/>
      <c r="HL657" s="4"/>
      <c r="HM657" s="4"/>
      <c r="HN657" s="4"/>
      <c r="HO657" s="4"/>
      <c r="HP657" s="4"/>
      <c r="HQ657" s="4"/>
      <c r="HR657" s="4"/>
      <c r="HS657" s="4"/>
      <c r="HT657" s="4"/>
      <c r="HU657" s="4"/>
      <c r="HV657" s="4"/>
      <c r="HW657" s="4"/>
      <c r="HX657" s="4"/>
      <c r="HY657" s="4"/>
      <c r="HZ657" s="4"/>
      <c r="IA657" s="4"/>
      <c r="IB657" s="4"/>
      <c r="IC657" s="4"/>
      <c r="ID657" s="4"/>
      <c r="IE657" s="4"/>
      <c r="IF657" s="4"/>
      <c r="IG657" s="4"/>
      <c r="IH657" s="4"/>
      <c r="II657" s="4"/>
      <c r="IJ657" s="4"/>
      <c r="IK657" s="4"/>
      <c r="IL657" s="4"/>
      <c r="IM657" s="4"/>
      <c r="IN657" s="4"/>
      <c r="IO657" s="4"/>
      <c r="IP657" s="4"/>
      <c r="IQ657" s="4"/>
      <c r="IR657" s="4"/>
      <c r="IS657" s="4"/>
      <c r="IT657" s="4"/>
      <c r="IU657" s="4"/>
      <c r="IV657" s="4"/>
      <c r="IW657" s="4"/>
      <c r="IX657" s="4"/>
      <c r="IY657" s="4"/>
      <c r="IZ657" s="4"/>
      <c r="JA657" s="4"/>
      <c r="JB657" s="4"/>
      <c r="JC657" s="4"/>
      <c r="JD657" s="4"/>
      <c r="JE657" s="4"/>
      <c r="JF657" s="4"/>
      <c r="JG657" s="4"/>
      <c r="JH657" s="4"/>
      <c r="JI657" s="4"/>
      <c r="JJ657" s="4"/>
      <c r="JK657" s="4"/>
      <c r="JL657" s="4"/>
      <c r="JM657" s="4"/>
      <c r="JN657" s="4"/>
      <c r="JO657" s="4"/>
      <c r="JP657" s="4"/>
      <c r="JQ657" s="4"/>
      <c r="JR657" s="4"/>
      <c r="JS657" s="4"/>
      <c r="JT657" s="4"/>
      <c r="JU657" s="4"/>
      <c r="JV657" s="4"/>
      <c r="JW657" s="4"/>
      <c r="JX657" s="4"/>
      <c r="JY657" s="4"/>
      <c r="JZ657" s="4"/>
      <c r="KA657" s="4"/>
      <c r="KB657" s="4"/>
      <c r="KC657" s="4"/>
      <c r="KD657" s="4"/>
      <c r="KE657" s="4"/>
      <c r="KF657" s="4"/>
      <c r="KG657" s="4"/>
      <c r="KH657" s="4"/>
      <c r="KI657" s="4"/>
      <c r="KJ657" s="4"/>
      <c r="KK657" s="4"/>
      <c r="KL657" s="4"/>
      <c r="KM657" s="4"/>
      <c r="KN657" s="4"/>
      <c r="KO657" s="4"/>
      <c r="KP657" s="4"/>
      <c r="KQ657" s="4"/>
      <c r="KR657" s="4"/>
      <c r="KS657" s="4"/>
      <c r="KT657" s="4"/>
      <c r="KU657" s="4"/>
      <c r="KV657" s="4"/>
      <c r="KW657" s="4"/>
      <c r="KX657" s="4"/>
      <c r="KY657" s="4"/>
      <c r="KZ657" s="4"/>
      <c r="LA657" s="4"/>
      <c r="LB657" s="4"/>
      <c r="LC657" s="4"/>
      <c r="LD657" s="4"/>
      <c r="LE657" s="4"/>
      <c r="LF657" s="4"/>
      <c r="LG657" s="4"/>
      <c r="LH657" s="4"/>
      <c r="LI657" s="4"/>
      <c r="LJ657" s="4"/>
      <c r="LK657" s="4"/>
      <c r="LL657" s="4"/>
      <c r="LM657" s="4"/>
      <c r="LN657" s="4"/>
      <c r="LO657" s="4"/>
      <c r="LP657" s="4"/>
      <c r="LQ657" s="4"/>
      <c r="LR657" s="4"/>
      <c r="LS657" s="4"/>
      <c r="LT657" s="4"/>
      <c r="LU657" s="4"/>
      <c r="LV657" s="4"/>
      <c r="LW657" s="4"/>
      <c r="LX657" s="4"/>
      <c r="LY657" s="4"/>
      <c r="LZ657" s="4"/>
      <c r="MA657" s="4"/>
      <c r="MB657" s="4"/>
      <c r="MC657" s="4"/>
      <c r="MD657" s="4"/>
      <c r="ME657" s="4"/>
      <c r="MF657" s="4"/>
      <c r="MG657" s="4"/>
      <c r="MH657" s="4"/>
      <c r="MI657" s="4"/>
      <c r="MJ657" s="4"/>
      <c r="MK657" s="4"/>
      <c r="ML657" s="4"/>
      <c r="MM657" s="4"/>
      <c r="MN657" s="4"/>
      <c r="MO657" s="4"/>
      <c r="MP657" s="4"/>
      <c r="MQ657" s="4"/>
      <c r="MR657" s="4"/>
      <c r="MS657" s="4"/>
      <c r="MT657" s="4"/>
      <c r="MU657" s="4"/>
      <c r="MV657" s="4"/>
      <c r="MW657" s="4"/>
      <c r="MX657" s="4"/>
      <c r="MY657" s="4"/>
      <c r="MZ657" s="4"/>
      <c r="NA657" s="4"/>
      <c r="NB657" s="4"/>
      <c r="NC657" s="4"/>
      <c r="ND657" s="4"/>
      <c r="NE657" s="4"/>
      <c r="NF657" s="4"/>
      <c r="NG657" s="4"/>
      <c r="NH657" s="4"/>
      <c r="NI657" s="4"/>
      <c r="NJ657" s="4"/>
      <c r="NK657" s="4"/>
      <c r="NL657" s="4"/>
      <c r="NM657" s="4"/>
      <c r="NN657" s="4"/>
      <c r="NO657" s="4"/>
      <c r="NP657" s="4"/>
      <c r="NQ657" s="4"/>
      <c r="NR657" s="4"/>
      <c r="NS657" s="4"/>
      <c r="NT657" s="4"/>
      <c r="NU657" s="4"/>
      <c r="NV657" s="4"/>
      <c r="NW657" s="4"/>
      <c r="NX657" s="4"/>
      <c r="NY657" s="4"/>
      <c r="NZ657" s="4"/>
      <c r="OA657" s="4"/>
      <c r="OB657" s="4"/>
      <c r="OC657" s="4"/>
      <c r="OD657" s="4"/>
      <c r="OE657" s="4"/>
      <c r="OF657" s="4"/>
      <c r="OG657" s="4"/>
      <c r="OH657" s="4"/>
      <c r="OI657" s="4"/>
      <c r="OJ657" s="4"/>
      <c r="OK657" s="4"/>
      <c r="OL657" s="4"/>
    </row>
    <row r="658" spans="1:402">
      <c r="A658" s="7">
        <f>IF(ROW()-ROW($A$3)+1&lt;=(EOMONTH(DATE(Inputs!$D$2,Inputs!$E$2,1),0)-DATE(Inputs!$D$2,Inputs!$E$2,1)+1)*24,DATE(Inputs!$D$2,Inputs!$E$2,1)+INT((ROW()-ROW($A$3))/24),"")</f>
        <v>46201</v>
      </c>
      <c r="B658" s="8">
        <f t="shared" si="10"/>
        <v>8</v>
      </c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/>
      <c r="FU658" s="4"/>
      <c r="FV658" s="4"/>
      <c r="FW658" s="4"/>
      <c r="FX658" s="4"/>
      <c r="FY658" s="4"/>
      <c r="FZ658" s="4"/>
      <c r="GA658" s="4"/>
      <c r="GB658" s="4"/>
      <c r="GC658" s="4"/>
      <c r="GD658" s="4"/>
      <c r="GE658" s="4"/>
      <c r="GF658" s="4"/>
      <c r="GG658" s="4"/>
      <c r="GH658" s="4"/>
      <c r="GI658" s="4"/>
      <c r="GJ658" s="4"/>
      <c r="GK658" s="4"/>
      <c r="GL658" s="4"/>
      <c r="GM658" s="4"/>
      <c r="GN658" s="4"/>
      <c r="GO658" s="4"/>
      <c r="GP658" s="4"/>
      <c r="GQ658" s="4"/>
      <c r="GR658" s="4"/>
      <c r="GS658" s="4"/>
      <c r="GT658" s="4"/>
      <c r="GU658" s="4"/>
      <c r="GV658" s="4"/>
      <c r="GW658" s="4"/>
      <c r="GX658" s="4"/>
      <c r="GY658" s="4"/>
      <c r="GZ658" s="4"/>
      <c r="HA658" s="4"/>
      <c r="HB658" s="4"/>
      <c r="HC658" s="4"/>
      <c r="HD658" s="4"/>
      <c r="HE658" s="4"/>
      <c r="HF658" s="4"/>
      <c r="HG658" s="4"/>
      <c r="HH658" s="4"/>
      <c r="HI658" s="4"/>
      <c r="HJ658" s="4"/>
      <c r="HK658" s="4"/>
      <c r="HL658" s="4"/>
      <c r="HM658" s="4"/>
      <c r="HN658" s="4"/>
      <c r="HO658" s="4"/>
      <c r="HP658" s="4"/>
      <c r="HQ658" s="4"/>
      <c r="HR658" s="4"/>
      <c r="HS658" s="4"/>
      <c r="HT658" s="4"/>
      <c r="HU658" s="4"/>
      <c r="HV658" s="4"/>
      <c r="HW658" s="4"/>
      <c r="HX658" s="4"/>
      <c r="HY658" s="4"/>
      <c r="HZ658" s="4"/>
      <c r="IA658" s="4"/>
      <c r="IB658" s="4"/>
      <c r="IC658" s="4"/>
      <c r="ID658" s="4"/>
      <c r="IE658" s="4"/>
      <c r="IF658" s="4"/>
      <c r="IG658" s="4"/>
      <c r="IH658" s="4"/>
      <c r="II658" s="4"/>
      <c r="IJ658" s="4"/>
      <c r="IK658" s="4"/>
      <c r="IL658" s="4"/>
      <c r="IM658" s="4"/>
      <c r="IN658" s="4"/>
      <c r="IO658" s="4"/>
      <c r="IP658" s="4"/>
      <c r="IQ658" s="4"/>
      <c r="IR658" s="4"/>
      <c r="IS658" s="4"/>
      <c r="IT658" s="4"/>
      <c r="IU658" s="4"/>
      <c r="IV658" s="4"/>
      <c r="IW658" s="4"/>
      <c r="IX658" s="4"/>
      <c r="IY658" s="4"/>
      <c r="IZ658" s="4"/>
      <c r="JA658" s="4"/>
      <c r="JB658" s="4"/>
      <c r="JC658" s="4"/>
      <c r="JD658" s="4"/>
      <c r="JE658" s="4"/>
      <c r="JF658" s="4"/>
      <c r="JG658" s="4"/>
      <c r="JH658" s="4"/>
      <c r="JI658" s="4"/>
      <c r="JJ658" s="4"/>
      <c r="JK658" s="4"/>
      <c r="JL658" s="4"/>
      <c r="JM658" s="4"/>
      <c r="JN658" s="4"/>
      <c r="JO658" s="4"/>
      <c r="JP658" s="4"/>
      <c r="JQ658" s="4"/>
      <c r="JR658" s="4"/>
      <c r="JS658" s="4"/>
      <c r="JT658" s="4"/>
      <c r="JU658" s="4"/>
      <c r="JV658" s="4"/>
      <c r="JW658" s="4"/>
      <c r="JX658" s="4"/>
      <c r="JY658" s="4"/>
      <c r="JZ658" s="4"/>
      <c r="KA658" s="4"/>
      <c r="KB658" s="4"/>
      <c r="KC658" s="4"/>
      <c r="KD658" s="4"/>
      <c r="KE658" s="4"/>
      <c r="KF658" s="4"/>
      <c r="KG658" s="4"/>
      <c r="KH658" s="4"/>
      <c r="KI658" s="4"/>
      <c r="KJ658" s="4"/>
      <c r="KK658" s="4"/>
      <c r="KL658" s="4"/>
      <c r="KM658" s="4"/>
      <c r="KN658" s="4"/>
      <c r="KO658" s="4"/>
      <c r="KP658" s="4"/>
      <c r="KQ658" s="4"/>
      <c r="KR658" s="4"/>
      <c r="KS658" s="4"/>
      <c r="KT658" s="4"/>
      <c r="KU658" s="4"/>
      <c r="KV658" s="4"/>
      <c r="KW658" s="4"/>
      <c r="KX658" s="4"/>
      <c r="KY658" s="4"/>
      <c r="KZ658" s="4"/>
      <c r="LA658" s="4"/>
      <c r="LB658" s="4"/>
      <c r="LC658" s="4"/>
      <c r="LD658" s="4"/>
      <c r="LE658" s="4"/>
      <c r="LF658" s="4"/>
      <c r="LG658" s="4"/>
      <c r="LH658" s="4"/>
      <c r="LI658" s="4"/>
      <c r="LJ658" s="4"/>
      <c r="LK658" s="4"/>
      <c r="LL658" s="4"/>
      <c r="LM658" s="4"/>
      <c r="LN658" s="4"/>
      <c r="LO658" s="4"/>
      <c r="LP658" s="4"/>
      <c r="LQ658" s="4"/>
      <c r="LR658" s="4"/>
      <c r="LS658" s="4"/>
      <c r="LT658" s="4"/>
      <c r="LU658" s="4"/>
      <c r="LV658" s="4"/>
      <c r="LW658" s="4"/>
      <c r="LX658" s="4"/>
      <c r="LY658" s="4"/>
      <c r="LZ658" s="4"/>
      <c r="MA658" s="4"/>
      <c r="MB658" s="4"/>
      <c r="MC658" s="4"/>
      <c r="MD658" s="4"/>
      <c r="ME658" s="4"/>
      <c r="MF658" s="4"/>
      <c r="MG658" s="4"/>
      <c r="MH658" s="4"/>
      <c r="MI658" s="4"/>
      <c r="MJ658" s="4"/>
      <c r="MK658" s="4"/>
      <c r="ML658" s="4"/>
      <c r="MM658" s="4"/>
      <c r="MN658" s="4"/>
      <c r="MO658" s="4"/>
      <c r="MP658" s="4"/>
      <c r="MQ658" s="4"/>
      <c r="MR658" s="4"/>
      <c r="MS658" s="4"/>
      <c r="MT658" s="4"/>
      <c r="MU658" s="4"/>
      <c r="MV658" s="4"/>
      <c r="MW658" s="4"/>
      <c r="MX658" s="4"/>
      <c r="MY658" s="4"/>
      <c r="MZ658" s="4"/>
      <c r="NA658" s="4"/>
      <c r="NB658" s="4"/>
      <c r="NC658" s="4"/>
      <c r="ND658" s="4"/>
      <c r="NE658" s="4"/>
      <c r="NF658" s="4"/>
      <c r="NG658" s="4"/>
      <c r="NH658" s="4"/>
      <c r="NI658" s="4"/>
      <c r="NJ658" s="4"/>
      <c r="NK658" s="4"/>
      <c r="NL658" s="4"/>
      <c r="NM658" s="4"/>
      <c r="NN658" s="4"/>
      <c r="NO658" s="4"/>
      <c r="NP658" s="4"/>
      <c r="NQ658" s="4"/>
      <c r="NR658" s="4"/>
      <c r="NS658" s="4"/>
      <c r="NT658" s="4"/>
      <c r="NU658" s="4"/>
      <c r="NV658" s="4"/>
      <c r="NW658" s="4"/>
      <c r="NX658" s="4"/>
      <c r="NY658" s="4"/>
      <c r="NZ658" s="4"/>
      <c r="OA658" s="4"/>
      <c r="OB658" s="4"/>
      <c r="OC658" s="4"/>
      <c r="OD658" s="4"/>
      <c r="OE658" s="4"/>
      <c r="OF658" s="4"/>
      <c r="OG658" s="4"/>
      <c r="OH658" s="4"/>
      <c r="OI658" s="4"/>
      <c r="OJ658" s="4"/>
      <c r="OK658" s="4"/>
      <c r="OL658" s="4"/>
    </row>
    <row r="659" spans="1:402">
      <c r="A659" s="7">
        <f>IF(ROW()-ROW($A$3)+1&lt;=(EOMONTH(DATE(Inputs!$D$2,Inputs!$E$2,1),0)-DATE(Inputs!$D$2,Inputs!$E$2,1)+1)*24,DATE(Inputs!$D$2,Inputs!$E$2,1)+INT((ROW()-ROW($A$3))/24),"")</f>
        <v>46201</v>
      </c>
      <c r="B659" s="8">
        <f t="shared" si="10"/>
        <v>9</v>
      </c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/>
      <c r="FI659" s="4"/>
      <c r="FJ659" s="4"/>
      <c r="FK659" s="4"/>
      <c r="FL659" s="4"/>
      <c r="FM659" s="4"/>
      <c r="FN659" s="4"/>
      <c r="FO659" s="4"/>
      <c r="FP659" s="4"/>
      <c r="FQ659" s="4"/>
      <c r="FR659" s="4"/>
      <c r="FS659" s="4"/>
      <c r="FT659" s="4"/>
      <c r="FU659" s="4"/>
      <c r="FV659" s="4"/>
      <c r="FW659" s="4"/>
      <c r="FX659" s="4"/>
      <c r="FY659" s="4"/>
      <c r="FZ659" s="4"/>
      <c r="GA659" s="4"/>
      <c r="GB659" s="4"/>
      <c r="GC659" s="4"/>
      <c r="GD659" s="4"/>
      <c r="GE659" s="4"/>
      <c r="GF659" s="4"/>
      <c r="GG659" s="4"/>
      <c r="GH659" s="4"/>
      <c r="GI659" s="4"/>
      <c r="GJ659" s="4"/>
      <c r="GK659" s="4"/>
      <c r="GL659" s="4"/>
      <c r="GM659" s="4"/>
      <c r="GN659" s="4"/>
      <c r="GO659" s="4"/>
      <c r="GP659" s="4"/>
      <c r="GQ659" s="4"/>
      <c r="GR659" s="4"/>
      <c r="GS659" s="4"/>
      <c r="GT659" s="4"/>
      <c r="GU659" s="4"/>
      <c r="GV659" s="4"/>
      <c r="GW659" s="4"/>
      <c r="GX659" s="4"/>
      <c r="GY659" s="4"/>
      <c r="GZ659" s="4"/>
      <c r="HA659" s="4"/>
      <c r="HB659" s="4"/>
      <c r="HC659" s="4"/>
      <c r="HD659" s="4"/>
      <c r="HE659" s="4"/>
      <c r="HF659" s="4"/>
      <c r="HG659" s="4"/>
      <c r="HH659" s="4"/>
      <c r="HI659" s="4"/>
      <c r="HJ659" s="4"/>
      <c r="HK659" s="4"/>
      <c r="HL659" s="4"/>
      <c r="HM659" s="4"/>
      <c r="HN659" s="4"/>
      <c r="HO659" s="4"/>
      <c r="HP659" s="4"/>
      <c r="HQ659" s="4"/>
      <c r="HR659" s="4"/>
      <c r="HS659" s="4"/>
      <c r="HT659" s="4"/>
      <c r="HU659" s="4"/>
      <c r="HV659" s="4"/>
      <c r="HW659" s="4"/>
      <c r="HX659" s="4"/>
      <c r="HY659" s="4"/>
      <c r="HZ659" s="4"/>
      <c r="IA659" s="4"/>
      <c r="IB659" s="4"/>
      <c r="IC659" s="4"/>
      <c r="ID659" s="4"/>
      <c r="IE659" s="4"/>
      <c r="IF659" s="4"/>
      <c r="IG659" s="4"/>
      <c r="IH659" s="4"/>
      <c r="II659" s="4"/>
      <c r="IJ659" s="4"/>
      <c r="IK659" s="4"/>
      <c r="IL659" s="4"/>
      <c r="IM659" s="4"/>
      <c r="IN659" s="4"/>
      <c r="IO659" s="4"/>
      <c r="IP659" s="4"/>
      <c r="IQ659" s="4"/>
      <c r="IR659" s="4"/>
      <c r="IS659" s="4"/>
      <c r="IT659" s="4"/>
      <c r="IU659" s="4"/>
      <c r="IV659" s="4"/>
      <c r="IW659" s="4"/>
      <c r="IX659" s="4"/>
      <c r="IY659" s="4"/>
      <c r="IZ659" s="4"/>
      <c r="JA659" s="4"/>
      <c r="JB659" s="4"/>
      <c r="JC659" s="4"/>
      <c r="JD659" s="4"/>
      <c r="JE659" s="4"/>
      <c r="JF659" s="4"/>
      <c r="JG659" s="4"/>
      <c r="JH659" s="4"/>
      <c r="JI659" s="4"/>
      <c r="JJ659" s="4"/>
      <c r="JK659" s="4"/>
      <c r="JL659" s="4"/>
      <c r="JM659" s="4"/>
      <c r="JN659" s="4"/>
      <c r="JO659" s="4"/>
      <c r="JP659" s="4"/>
      <c r="JQ659" s="4"/>
      <c r="JR659" s="4"/>
      <c r="JS659" s="4"/>
      <c r="JT659" s="4"/>
      <c r="JU659" s="4"/>
      <c r="JV659" s="4"/>
      <c r="JW659" s="4"/>
      <c r="JX659" s="4"/>
      <c r="JY659" s="4"/>
      <c r="JZ659" s="4"/>
      <c r="KA659" s="4"/>
      <c r="KB659" s="4"/>
      <c r="KC659" s="4"/>
      <c r="KD659" s="4"/>
      <c r="KE659" s="4"/>
      <c r="KF659" s="4"/>
      <c r="KG659" s="4"/>
      <c r="KH659" s="4"/>
      <c r="KI659" s="4"/>
      <c r="KJ659" s="4"/>
      <c r="KK659" s="4"/>
      <c r="KL659" s="4"/>
      <c r="KM659" s="4"/>
      <c r="KN659" s="4"/>
      <c r="KO659" s="4"/>
      <c r="KP659" s="4"/>
      <c r="KQ659" s="4"/>
      <c r="KR659" s="4"/>
      <c r="KS659" s="4"/>
      <c r="KT659" s="4"/>
      <c r="KU659" s="4"/>
      <c r="KV659" s="4"/>
      <c r="KW659" s="4"/>
      <c r="KX659" s="4"/>
      <c r="KY659" s="4"/>
      <c r="KZ659" s="4"/>
      <c r="LA659" s="4"/>
      <c r="LB659" s="4"/>
      <c r="LC659" s="4"/>
      <c r="LD659" s="4"/>
      <c r="LE659" s="4"/>
      <c r="LF659" s="4"/>
      <c r="LG659" s="4"/>
      <c r="LH659" s="4"/>
      <c r="LI659" s="4"/>
      <c r="LJ659" s="4"/>
      <c r="LK659" s="4"/>
      <c r="LL659" s="4"/>
      <c r="LM659" s="4"/>
      <c r="LN659" s="4"/>
      <c r="LO659" s="4"/>
      <c r="LP659" s="4"/>
      <c r="LQ659" s="4"/>
      <c r="LR659" s="4"/>
      <c r="LS659" s="4"/>
      <c r="LT659" s="4"/>
      <c r="LU659" s="4"/>
      <c r="LV659" s="4"/>
      <c r="LW659" s="4"/>
      <c r="LX659" s="4"/>
      <c r="LY659" s="4"/>
      <c r="LZ659" s="4"/>
      <c r="MA659" s="4"/>
      <c r="MB659" s="4"/>
      <c r="MC659" s="4"/>
      <c r="MD659" s="4"/>
      <c r="ME659" s="4"/>
      <c r="MF659" s="4"/>
      <c r="MG659" s="4"/>
      <c r="MH659" s="4"/>
      <c r="MI659" s="4"/>
      <c r="MJ659" s="4"/>
      <c r="MK659" s="4"/>
      <c r="ML659" s="4"/>
      <c r="MM659" s="4"/>
      <c r="MN659" s="4"/>
      <c r="MO659" s="4"/>
      <c r="MP659" s="4"/>
      <c r="MQ659" s="4"/>
      <c r="MR659" s="4"/>
      <c r="MS659" s="4"/>
      <c r="MT659" s="4"/>
      <c r="MU659" s="4"/>
      <c r="MV659" s="4"/>
      <c r="MW659" s="4"/>
      <c r="MX659" s="4"/>
      <c r="MY659" s="4"/>
      <c r="MZ659" s="4"/>
      <c r="NA659" s="4"/>
      <c r="NB659" s="4"/>
      <c r="NC659" s="4"/>
      <c r="ND659" s="4"/>
      <c r="NE659" s="4"/>
      <c r="NF659" s="4"/>
      <c r="NG659" s="4"/>
      <c r="NH659" s="4"/>
      <c r="NI659" s="4"/>
      <c r="NJ659" s="4"/>
      <c r="NK659" s="4"/>
      <c r="NL659" s="4"/>
      <c r="NM659" s="4"/>
      <c r="NN659" s="4"/>
      <c r="NO659" s="4"/>
      <c r="NP659" s="4"/>
      <c r="NQ659" s="4"/>
      <c r="NR659" s="4"/>
      <c r="NS659" s="4"/>
      <c r="NT659" s="4"/>
      <c r="NU659" s="4"/>
      <c r="NV659" s="4"/>
      <c r="NW659" s="4"/>
      <c r="NX659" s="4"/>
      <c r="NY659" s="4"/>
      <c r="NZ659" s="4"/>
      <c r="OA659" s="4"/>
      <c r="OB659" s="4"/>
      <c r="OC659" s="4"/>
      <c r="OD659" s="4"/>
      <c r="OE659" s="4"/>
      <c r="OF659" s="4"/>
      <c r="OG659" s="4"/>
      <c r="OH659" s="4"/>
      <c r="OI659" s="4"/>
      <c r="OJ659" s="4"/>
      <c r="OK659" s="4"/>
      <c r="OL659" s="4"/>
    </row>
    <row r="660" spans="1:402">
      <c r="A660" s="7">
        <f>IF(ROW()-ROW($A$3)+1&lt;=(EOMONTH(DATE(Inputs!$D$2,Inputs!$E$2,1),0)-DATE(Inputs!$D$2,Inputs!$E$2,1)+1)*24,DATE(Inputs!$D$2,Inputs!$E$2,1)+INT((ROW()-ROW($A$3))/24),"")</f>
        <v>46201</v>
      </c>
      <c r="B660" s="8">
        <f t="shared" si="10"/>
        <v>10</v>
      </c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/>
      <c r="FU660" s="4"/>
      <c r="FV660" s="4"/>
      <c r="FW660" s="4"/>
      <c r="FX660" s="4"/>
      <c r="FY660" s="4"/>
      <c r="FZ660" s="4"/>
      <c r="GA660" s="4"/>
      <c r="GB660" s="4"/>
      <c r="GC660" s="4"/>
      <c r="GD660" s="4"/>
      <c r="GE660" s="4"/>
      <c r="GF660" s="4"/>
      <c r="GG660" s="4"/>
      <c r="GH660" s="4"/>
      <c r="GI660" s="4"/>
      <c r="GJ660" s="4"/>
      <c r="GK660" s="4"/>
      <c r="GL660" s="4"/>
      <c r="GM660" s="4"/>
      <c r="GN660" s="4"/>
      <c r="GO660" s="4"/>
      <c r="GP660" s="4"/>
      <c r="GQ660" s="4"/>
      <c r="GR660" s="4"/>
      <c r="GS660" s="4"/>
      <c r="GT660" s="4"/>
      <c r="GU660" s="4"/>
      <c r="GV660" s="4"/>
      <c r="GW660" s="4"/>
      <c r="GX660" s="4"/>
      <c r="GY660" s="4"/>
      <c r="GZ660" s="4"/>
      <c r="HA660" s="4"/>
      <c r="HB660" s="4"/>
      <c r="HC660" s="4"/>
      <c r="HD660" s="4"/>
      <c r="HE660" s="4"/>
      <c r="HF660" s="4"/>
      <c r="HG660" s="4"/>
      <c r="HH660" s="4"/>
      <c r="HI660" s="4"/>
      <c r="HJ660" s="4"/>
      <c r="HK660" s="4"/>
      <c r="HL660" s="4"/>
      <c r="HM660" s="4"/>
      <c r="HN660" s="4"/>
      <c r="HO660" s="4"/>
      <c r="HP660" s="4"/>
      <c r="HQ660" s="4"/>
      <c r="HR660" s="4"/>
      <c r="HS660" s="4"/>
      <c r="HT660" s="4"/>
      <c r="HU660" s="4"/>
      <c r="HV660" s="4"/>
      <c r="HW660" s="4"/>
      <c r="HX660" s="4"/>
      <c r="HY660" s="4"/>
      <c r="HZ660" s="4"/>
      <c r="IA660" s="4"/>
      <c r="IB660" s="4"/>
      <c r="IC660" s="4"/>
      <c r="ID660" s="4"/>
      <c r="IE660" s="4"/>
      <c r="IF660" s="4"/>
      <c r="IG660" s="4"/>
      <c r="IH660" s="4"/>
      <c r="II660" s="4"/>
      <c r="IJ660" s="4"/>
      <c r="IK660" s="4"/>
      <c r="IL660" s="4"/>
      <c r="IM660" s="4"/>
      <c r="IN660" s="4"/>
      <c r="IO660" s="4"/>
      <c r="IP660" s="4"/>
      <c r="IQ660" s="4"/>
      <c r="IR660" s="4"/>
      <c r="IS660" s="4"/>
      <c r="IT660" s="4"/>
      <c r="IU660" s="4"/>
      <c r="IV660" s="4"/>
      <c r="IW660" s="4"/>
      <c r="IX660" s="4"/>
      <c r="IY660" s="4"/>
      <c r="IZ660" s="4"/>
      <c r="JA660" s="4"/>
      <c r="JB660" s="4"/>
      <c r="JC660" s="4"/>
      <c r="JD660" s="4"/>
      <c r="JE660" s="4"/>
      <c r="JF660" s="4"/>
      <c r="JG660" s="4"/>
      <c r="JH660" s="4"/>
      <c r="JI660" s="4"/>
      <c r="JJ660" s="4"/>
      <c r="JK660" s="4"/>
      <c r="JL660" s="4"/>
      <c r="JM660" s="4"/>
      <c r="JN660" s="4"/>
      <c r="JO660" s="4"/>
      <c r="JP660" s="4"/>
      <c r="JQ660" s="4"/>
      <c r="JR660" s="4"/>
      <c r="JS660" s="4"/>
      <c r="JT660" s="4"/>
      <c r="JU660" s="4"/>
      <c r="JV660" s="4"/>
      <c r="JW660" s="4"/>
      <c r="JX660" s="4"/>
      <c r="JY660" s="4"/>
      <c r="JZ660" s="4"/>
      <c r="KA660" s="4"/>
      <c r="KB660" s="4"/>
      <c r="KC660" s="4"/>
      <c r="KD660" s="4"/>
      <c r="KE660" s="4"/>
      <c r="KF660" s="4"/>
      <c r="KG660" s="4"/>
      <c r="KH660" s="4"/>
      <c r="KI660" s="4"/>
      <c r="KJ660" s="4"/>
      <c r="KK660" s="4"/>
      <c r="KL660" s="4"/>
      <c r="KM660" s="4"/>
      <c r="KN660" s="4"/>
      <c r="KO660" s="4"/>
      <c r="KP660" s="4"/>
      <c r="KQ660" s="4"/>
      <c r="KR660" s="4"/>
      <c r="KS660" s="4"/>
      <c r="KT660" s="4"/>
      <c r="KU660" s="4"/>
      <c r="KV660" s="4"/>
      <c r="KW660" s="4"/>
      <c r="KX660" s="4"/>
      <c r="KY660" s="4"/>
      <c r="KZ660" s="4"/>
      <c r="LA660" s="4"/>
      <c r="LB660" s="4"/>
      <c r="LC660" s="4"/>
      <c r="LD660" s="4"/>
      <c r="LE660" s="4"/>
      <c r="LF660" s="4"/>
      <c r="LG660" s="4"/>
      <c r="LH660" s="4"/>
      <c r="LI660" s="4"/>
      <c r="LJ660" s="4"/>
      <c r="LK660" s="4"/>
      <c r="LL660" s="4"/>
      <c r="LM660" s="4"/>
      <c r="LN660" s="4"/>
      <c r="LO660" s="4"/>
      <c r="LP660" s="4"/>
      <c r="LQ660" s="4"/>
      <c r="LR660" s="4"/>
      <c r="LS660" s="4"/>
      <c r="LT660" s="4"/>
      <c r="LU660" s="4"/>
      <c r="LV660" s="4"/>
      <c r="LW660" s="4"/>
      <c r="LX660" s="4"/>
      <c r="LY660" s="4"/>
      <c r="LZ660" s="4"/>
      <c r="MA660" s="4"/>
      <c r="MB660" s="4"/>
      <c r="MC660" s="4"/>
      <c r="MD660" s="4"/>
      <c r="ME660" s="4"/>
      <c r="MF660" s="4"/>
      <c r="MG660" s="4"/>
      <c r="MH660" s="4"/>
      <c r="MI660" s="4"/>
      <c r="MJ660" s="4"/>
      <c r="MK660" s="4"/>
      <c r="ML660" s="4"/>
      <c r="MM660" s="4"/>
      <c r="MN660" s="4"/>
      <c r="MO660" s="4"/>
      <c r="MP660" s="4"/>
      <c r="MQ660" s="4"/>
      <c r="MR660" s="4"/>
      <c r="MS660" s="4"/>
      <c r="MT660" s="4"/>
      <c r="MU660" s="4"/>
      <c r="MV660" s="4"/>
      <c r="MW660" s="4"/>
      <c r="MX660" s="4"/>
      <c r="MY660" s="4"/>
      <c r="MZ660" s="4"/>
      <c r="NA660" s="4"/>
      <c r="NB660" s="4"/>
      <c r="NC660" s="4"/>
      <c r="ND660" s="4"/>
      <c r="NE660" s="4"/>
      <c r="NF660" s="4"/>
      <c r="NG660" s="4"/>
      <c r="NH660" s="4"/>
      <c r="NI660" s="4"/>
      <c r="NJ660" s="4"/>
      <c r="NK660" s="4"/>
      <c r="NL660" s="4"/>
      <c r="NM660" s="4"/>
      <c r="NN660" s="4"/>
      <c r="NO660" s="4"/>
      <c r="NP660" s="4"/>
      <c r="NQ660" s="4"/>
      <c r="NR660" s="4"/>
      <c r="NS660" s="4"/>
      <c r="NT660" s="4"/>
      <c r="NU660" s="4"/>
      <c r="NV660" s="4"/>
      <c r="NW660" s="4"/>
      <c r="NX660" s="4"/>
      <c r="NY660" s="4"/>
      <c r="NZ660" s="4"/>
      <c r="OA660" s="4"/>
      <c r="OB660" s="4"/>
      <c r="OC660" s="4"/>
      <c r="OD660" s="4"/>
      <c r="OE660" s="4"/>
      <c r="OF660" s="4"/>
      <c r="OG660" s="4"/>
      <c r="OH660" s="4"/>
      <c r="OI660" s="4"/>
      <c r="OJ660" s="4"/>
      <c r="OK660" s="4"/>
      <c r="OL660" s="4"/>
    </row>
    <row r="661" spans="1:402">
      <c r="A661" s="7">
        <f>IF(ROW()-ROW($A$3)+1&lt;=(EOMONTH(DATE(Inputs!$D$2,Inputs!$E$2,1),0)-DATE(Inputs!$D$2,Inputs!$E$2,1)+1)*24,DATE(Inputs!$D$2,Inputs!$E$2,1)+INT((ROW()-ROW($A$3))/24),"")</f>
        <v>46201</v>
      </c>
      <c r="B661" s="8">
        <f t="shared" si="10"/>
        <v>11</v>
      </c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/>
      <c r="FU661" s="4"/>
      <c r="FV661" s="4"/>
      <c r="FW661" s="4"/>
      <c r="FX661" s="4"/>
      <c r="FY661" s="4"/>
      <c r="FZ661" s="4"/>
      <c r="GA661" s="4"/>
      <c r="GB661" s="4"/>
      <c r="GC661" s="4"/>
      <c r="GD661" s="4"/>
      <c r="GE661" s="4"/>
      <c r="GF661" s="4"/>
      <c r="GG661" s="4"/>
      <c r="GH661" s="4"/>
      <c r="GI661" s="4"/>
      <c r="GJ661" s="4"/>
      <c r="GK661" s="4"/>
      <c r="GL661" s="4"/>
      <c r="GM661" s="4"/>
      <c r="GN661" s="4"/>
      <c r="GO661" s="4"/>
      <c r="GP661" s="4"/>
      <c r="GQ661" s="4"/>
      <c r="GR661" s="4"/>
      <c r="GS661" s="4"/>
      <c r="GT661" s="4"/>
      <c r="GU661" s="4"/>
      <c r="GV661" s="4"/>
      <c r="GW661" s="4"/>
      <c r="GX661" s="4"/>
      <c r="GY661" s="4"/>
      <c r="GZ661" s="4"/>
      <c r="HA661" s="4"/>
      <c r="HB661" s="4"/>
      <c r="HC661" s="4"/>
      <c r="HD661" s="4"/>
      <c r="HE661" s="4"/>
      <c r="HF661" s="4"/>
      <c r="HG661" s="4"/>
      <c r="HH661" s="4"/>
      <c r="HI661" s="4"/>
      <c r="HJ661" s="4"/>
      <c r="HK661" s="4"/>
      <c r="HL661" s="4"/>
      <c r="HM661" s="4"/>
      <c r="HN661" s="4"/>
      <c r="HO661" s="4"/>
      <c r="HP661" s="4"/>
      <c r="HQ661" s="4"/>
      <c r="HR661" s="4"/>
      <c r="HS661" s="4"/>
      <c r="HT661" s="4"/>
      <c r="HU661" s="4"/>
      <c r="HV661" s="4"/>
      <c r="HW661" s="4"/>
      <c r="HX661" s="4"/>
      <c r="HY661" s="4"/>
      <c r="HZ661" s="4"/>
      <c r="IA661" s="4"/>
      <c r="IB661" s="4"/>
      <c r="IC661" s="4"/>
      <c r="ID661" s="4"/>
      <c r="IE661" s="4"/>
      <c r="IF661" s="4"/>
      <c r="IG661" s="4"/>
      <c r="IH661" s="4"/>
      <c r="II661" s="4"/>
      <c r="IJ661" s="4"/>
      <c r="IK661" s="4"/>
      <c r="IL661" s="4"/>
      <c r="IM661" s="4"/>
      <c r="IN661" s="4"/>
      <c r="IO661" s="4"/>
      <c r="IP661" s="4"/>
      <c r="IQ661" s="4"/>
      <c r="IR661" s="4"/>
      <c r="IS661" s="4"/>
      <c r="IT661" s="4"/>
      <c r="IU661" s="4"/>
      <c r="IV661" s="4"/>
      <c r="IW661" s="4"/>
      <c r="IX661" s="4"/>
      <c r="IY661" s="4"/>
      <c r="IZ661" s="4"/>
      <c r="JA661" s="4"/>
      <c r="JB661" s="4"/>
      <c r="JC661" s="4"/>
      <c r="JD661" s="4"/>
      <c r="JE661" s="4"/>
      <c r="JF661" s="4"/>
      <c r="JG661" s="4"/>
      <c r="JH661" s="4"/>
      <c r="JI661" s="4"/>
      <c r="JJ661" s="4"/>
      <c r="JK661" s="4"/>
      <c r="JL661" s="4"/>
      <c r="JM661" s="4"/>
      <c r="JN661" s="4"/>
      <c r="JO661" s="4"/>
      <c r="JP661" s="4"/>
      <c r="JQ661" s="4"/>
      <c r="JR661" s="4"/>
      <c r="JS661" s="4"/>
      <c r="JT661" s="4"/>
      <c r="JU661" s="4"/>
      <c r="JV661" s="4"/>
      <c r="JW661" s="4"/>
      <c r="JX661" s="4"/>
      <c r="JY661" s="4"/>
      <c r="JZ661" s="4"/>
      <c r="KA661" s="4"/>
      <c r="KB661" s="4"/>
      <c r="KC661" s="4"/>
      <c r="KD661" s="4"/>
      <c r="KE661" s="4"/>
      <c r="KF661" s="4"/>
      <c r="KG661" s="4"/>
      <c r="KH661" s="4"/>
      <c r="KI661" s="4"/>
      <c r="KJ661" s="4"/>
      <c r="KK661" s="4"/>
      <c r="KL661" s="4"/>
      <c r="KM661" s="4"/>
      <c r="KN661" s="4"/>
      <c r="KO661" s="4"/>
      <c r="KP661" s="4"/>
      <c r="KQ661" s="4"/>
      <c r="KR661" s="4"/>
      <c r="KS661" s="4"/>
      <c r="KT661" s="4"/>
      <c r="KU661" s="4"/>
      <c r="KV661" s="4"/>
      <c r="KW661" s="4"/>
      <c r="KX661" s="4"/>
      <c r="KY661" s="4"/>
      <c r="KZ661" s="4"/>
      <c r="LA661" s="4"/>
      <c r="LB661" s="4"/>
      <c r="LC661" s="4"/>
      <c r="LD661" s="4"/>
      <c r="LE661" s="4"/>
      <c r="LF661" s="4"/>
      <c r="LG661" s="4"/>
      <c r="LH661" s="4"/>
      <c r="LI661" s="4"/>
      <c r="LJ661" s="4"/>
      <c r="LK661" s="4"/>
      <c r="LL661" s="4"/>
      <c r="LM661" s="4"/>
      <c r="LN661" s="4"/>
      <c r="LO661" s="4"/>
      <c r="LP661" s="4"/>
      <c r="LQ661" s="4"/>
      <c r="LR661" s="4"/>
      <c r="LS661" s="4"/>
      <c r="LT661" s="4"/>
      <c r="LU661" s="4"/>
      <c r="LV661" s="4"/>
      <c r="LW661" s="4"/>
      <c r="LX661" s="4"/>
      <c r="LY661" s="4"/>
      <c r="LZ661" s="4"/>
      <c r="MA661" s="4"/>
      <c r="MB661" s="4"/>
      <c r="MC661" s="4"/>
      <c r="MD661" s="4"/>
      <c r="ME661" s="4"/>
      <c r="MF661" s="4"/>
      <c r="MG661" s="4"/>
      <c r="MH661" s="4"/>
      <c r="MI661" s="4"/>
      <c r="MJ661" s="4"/>
      <c r="MK661" s="4"/>
      <c r="ML661" s="4"/>
      <c r="MM661" s="4"/>
      <c r="MN661" s="4"/>
      <c r="MO661" s="4"/>
      <c r="MP661" s="4"/>
      <c r="MQ661" s="4"/>
      <c r="MR661" s="4"/>
      <c r="MS661" s="4"/>
      <c r="MT661" s="4"/>
      <c r="MU661" s="4"/>
      <c r="MV661" s="4"/>
      <c r="MW661" s="4"/>
      <c r="MX661" s="4"/>
      <c r="MY661" s="4"/>
      <c r="MZ661" s="4"/>
      <c r="NA661" s="4"/>
      <c r="NB661" s="4"/>
      <c r="NC661" s="4"/>
      <c r="ND661" s="4"/>
      <c r="NE661" s="4"/>
      <c r="NF661" s="4"/>
      <c r="NG661" s="4"/>
      <c r="NH661" s="4"/>
      <c r="NI661" s="4"/>
      <c r="NJ661" s="4"/>
      <c r="NK661" s="4"/>
      <c r="NL661" s="4"/>
      <c r="NM661" s="4"/>
      <c r="NN661" s="4"/>
      <c r="NO661" s="4"/>
      <c r="NP661" s="4"/>
      <c r="NQ661" s="4"/>
      <c r="NR661" s="4"/>
      <c r="NS661" s="4"/>
      <c r="NT661" s="4"/>
      <c r="NU661" s="4"/>
      <c r="NV661" s="4"/>
      <c r="NW661" s="4"/>
      <c r="NX661" s="4"/>
      <c r="NY661" s="4"/>
      <c r="NZ661" s="4"/>
      <c r="OA661" s="4"/>
      <c r="OB661" s="4"/>
      <c r="OC661" s="4"/>
      <c r="OD661" s="4"/>
      <c r="OE661" s="4"/>
      <c r="OF661" s="4"/>
      <c r="OG661" s="4"/>
      <c r="OH661" s="4"/>
      <c r="OI661" s="4"/>
      <c r="OJ661" s="4"/>
      <c r="OK661" s="4"/>
      <c r="OL661" s="4"/>
    </row>
    <row r="662" spans="1:402">
      <c r="A662" s="7">
        <f>IF(ROW()-ROW($A$3)+1&lt;=(EOMONTH(DATE(Inputs!$D$2,Inputs!$E$2,1),0)-DATE(Inputs!$D$2,Inputs!$E$2,1)+1)*24,DATE(Inputs!$D$2,Inputs!$E$2,1)+INT((ROW()-ROW($A$3))/24),"")</f>
        <v>46201</v>
      </c>
      <c r="B662" s="8">
        <f t="shared" si="10"/>
        <v>12</v>
      </c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4"/>
      <c r="GH662" s="4"/>
      <c r="GI662" s="4"/>
      <c r="GJ662" s="4"/>
      <c r="GK662" s="4"/>
      <c r="GL662" s="4"/>
      <c r="GM662" s="4"/>
      <c r="GN662" s="4"/>
      <c r="GO662" s="4"/>
      <c r="GP662" s="4"/>
      <c r="GQ662" s="4"/>
      <c r="GR662" s="4"/>
      <c r="GS662" s="4"/>
      <c r="GT662" s="4"/>
      <c r="GU662" s="4"/>
      <c r="GV662" s="4"/>
      <c r="GW662" s="4"/>
      <c r="GX662" s="4"/>
      <c r="GY662" s="4"/>
      <c r="GZ662" s="4"/>
      <c r="HA662" s="4"/>
      <c r="HB662" s="4"/>
      <c r="HC662" s="4"/>
      <c r="HD662" s="4"/>
      <c r="HE662" s="4"/>
      <c r="HF662" s="4"/>
      <c r="HG662" s="4"/>
      <c r="HH662" s="4"/>
      <c r="HI662" s="4"/>
      <c r="HJ662" s="4"/>
      <c r="HK662" s="4"/>
      <c r="HL662" s="4"/>
      <c r="HM662" s="4"/>
      <c r="HN662" s="4"/>
      <c r="HO662" s="4"/>
      <c r="HP662" s="4"/>
      <c r="HQ662" s="4"/>
      <c r="HR662" s="4"/>
      <c r="HS662" s="4"/>
      <c r="HT662" s="4"/>
      <c r="HU662" s="4"/>
      <c r="HV662" s="4"/>
      <c r="HW662" s="4"/>
      <c r="HX662" s="4"/>
      <c r="HY662" s="4"/>
      <c r="HZ662" s="4"/>
      <c r="IA662" s="4"/>
      <c r="IB662" s="4"/>
      <c r="IC662" s="4"/>
      <c r="ID662" s="4"/>
      <c r="IE662" s="4"/>
      <c r="IF662" s="4"/>
      <c r="IG662" s="4"/>
      <c r="IH662" s="4"/>
      <c r="II662" s="4"/>
      <c r="IJ662" s="4"/>
      <c r="IK662" s="4"/>
      <c r="IL662" s="4"/>
      <c r="IM662" s="4"/>
      <c r="IN662" s="4"/>
      <c r="IO662" s="4"/>
      <c r="IP662" s="4"/>
      <c r="IQ662" s="4"/>
      <c r="IR662" s="4"/>
      <c r="IS662" s="4"/>
      <c r="IT662" s="4"/>
      <c r="IU662" s="4"/>
      <c r="IV662" s="4"/>
      <c r="IW662" s="4"/>
      <c r="IX662" s="4"/>
      <c r="IY662" s="4"/>
      <c r="IZ662" s="4"/>
      <c r="JA662" s="4"/>
      <c r="JB662" s="4"/>
      <c r="JC662" s="4"/>
      <c r="JD662" s="4"/>
      <c r="JE662" s="4"/>
      <c r="JF662" s="4"/>
      <c r="JG662" s="4"/>
      <c r="JH662" s="4"/>
      <c r="JI662" s="4"/>
      <c r="JJ662" s="4"/>
      <c r="JK662" s="4"/>
      <c r="JL662" s="4"/>
      <c r="JM662" s="4"/>
      <c r="JN662" s="4"/>
      <c r="JO662" s="4"/>
      <c r="JP662" s="4"/>
      <c r="JQ662" s="4"/>
      <c r="JR662" s="4"/>
      <c r="JS662" s="4"/>
      <c r="JT662" s="4"/>
      <c r="JU662" s="4"/>
      <c r="JV662" s="4"/>
      <c r="JW662" s="4"/>
      <c r="JX662" s="4"/>
      <c r="JY662" s="4"/>
      <c r="JZ662" s="4"/>
      <c r="KA662" s="4"/>
      <c r="KB662" s="4"/>
      <c r="KC662" s="4"/>
      <c r="KD662" s="4"/>
      <c r="KE662" s="4"/>
      <c r="KF662" s="4"/>
      <c r="KG662" s="4"/>
      <c r="KH662" s="4"/>
      <c r="KI662" s="4"/>
      <c r="KJ662" s="4"/>
      <c r="KK662" s="4"/>
      <c r="KL662" s="4"/>
      <c r="KM662" s="4"/>
      <c r="KN662" s="4"/>
      <c r="KO662" s="4"/>
      <c r="KP662" s="4"/>
      <c r="KQ662" s="4"/>
      <c r="KR662" s="4"/>
      <c r="KS662" s="4"/>
      <c r="KT662" s="4"/>
      <c r="KU662" s="4"/>
      <c r="KV662" s="4"/>
      <c r="KW662" s="4"/>
      <c r="KX662" s="4"/>
      <c r="KY662" s="4"/>
      <c r="KZ662" s="4"/>
      <c r="LA662" s="4"/>
      <c r="LB662" s="4"/>
      <c r="LC662" s="4"/>
      <c r="LD662" s="4"/>
      <c r="LE662" s="4"/>
      <c r="LF662" s="4"/>
      <c r="LG662" s="4"/>
      <c r="LH662" s="4"/>
      <c r="LI662" s="4"/>
      <c r="LJ662" s="4"/>
      <c r="LK662" s="4"/>
      <c r="LL662" s="4"/>
      <c r="LM662" s="4"/>
      <c r="LN662" s="4"/>
      <c r="LO662" s="4"/>
      <c r="LP662" s="4"/>
      <c r="LQ662" s="4"/>
      <c r="LR662" s="4"/>
      <c r="LS662" s="4"/>
      <c r="LT662" s="4"/>
      <c r="LU662" s="4"/>
      <c r="LV662" s="4"/>
      <c r="LW662" s="4"/>
      <c r="LX662" s="4"/>
      <c r="LY662" s="4"/>
      <c r="LZ662" s="4"/>
      <c r="MA662" s="4"/>
      <c r="MB662" s="4"/>
      <c r="MC662" s="4"/>
      <c r="MD662" s="4"/>
      <c r="ME662" s="4"/>
      <c r="MF662" s="4"/>
      <c r="MG662" s="4"/>
      <c r="MH662" s="4"/>
      <c r="MI662" s="4"/>
      <c r="MJ662" s="4"/>
      <c r="MK662" s="4"/>
      <c r="ML662" s="4"/>
      <c r="MM662" s="4"/>
      <c r="MN662" s="4"/>
      <c r="MO662" s="4"/>
      <c r="MP662" s="4"/>
      <c r="MQ662" s="4"/>
      <c r="MR662" s="4"/>
      <c r="MS662" s="4"/>
      <c r="MT662" s="4"/>
      <c r="MU662" s="4"/>
      <c r="MV662" s="4"/>
      <c r="MW662" s="4"/>
      <c r="MX662" s="4"/>
      <c r="MY662" s="4"/>
      <c r="MZ662" s="4"/>
      <c r="NA662" s="4"/>
      <c r="NB662" s="4"/>
      <c r="NC662" s="4"/>
      <c r="ND662" s="4"/>
      <c r="NE662" s="4"/>
      <c r="NF662" s="4"/>
      <c r="NG662" s="4"/>
      <c r="NH662" s="4"/>
      <c r="NI662" s="4"/>
      <c r="NJ662" s="4"/>
      <c r="NK662" s="4"/>
      <c r="NL662" s="4"/>
      <c r="NM662" s="4"/>
      <c r="NN662" s="4"/>
      <c r="NO662" s="4"/>
      <c r="NP662" s="4"/>
      <c r="NQ662" s="4"/>
      <c r="NR662" s="4"/>
      <c r="NS662" s="4"/>
      <c r="NT662" s="4"/>
      <c r="NU662" s="4"/>
      <c r="NV662" s="4"/>
      <c r="NW662" s="4"/>
      <c r="NX662" s="4"/>
      <c r="NY662" s="4"/>
      <c r="NZ662" s="4"/>
      <c r="OA662" s="4"/>
      <c r="OB662" s="4"/>
      <c r="OC662" s="4"/>
      <c r="OD662" s="4"/>
      <c r="OE662" s="4"/>
      <c r="OF662" s="4"/>
      <c r="OG662" s="4"/>
      <c r="OH662" s="4"/>
      <c r="OI662" s="4"/>
      <c r="OJ662" s="4"/>
      <c r="OK662" s="4"/>
      <c r="OL662" s="4"/>
    </row>
    <row r="663" spans="1:402">
      <c r="A663" s="7">
        <f>IF(ROW()-ROW($A$3)+1&lt;=(EOMONTH(DATE(Inputs!$D$2,Inputs!$E$2,1),0)-DATE(Inputs!$D$2,Inputs!$E$2,1)+1)*24,DATE(Inputs!$D$2,Inputs!$E$2,1)+INT((ROW()-ROW($A$3))/24),"")</f>
        <v>46201</v>
      </c>
      <c r="B663" s="8">
        <f t="shared" si="10"/>
        <v>13</v>
      </c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/>
      <c r="FU663" s="4"/>
      <c r="FV663" s="4"/>
      <c r="FW663" s="4"/>
      <c r="FX663" s="4"/>
      <c r="FY663" s="4"/>
      <c r="FZ663" s="4"/>
      <c r="GA663" s="4"/>
      <c r="GB663" s="4"/>
      <c r="GC663" s="4"/>
      <c r="GD663" s="4"/>
      <c r="GE663" s="4"/>
      <c r="GF663" s="4"/>
      <c r="GG663" s="4"/>
      <c r="GH663" s="4"/>
      <c r="GI663" s="4"/>
      <c r="GJ663" s="4"/>
      <c r="GK663" s="4"/>
      <c r="GL663" s="4"/>
      <c r="GM663" s="4"/>
      <c r="GN663" s="4"/>
      <c r="GO663" s="4"/>
      <c r="GP663" s="4"/>
      <c r="GQ663" s="4"/>
      <c r="GR663" s="4"/>
      <c r="GS663" s="4"/>
      <c r="GT663" s="4"/>
      <c r="GU663" s="4"/>
      <c r="GV663" s="4"/>
      <c r="GW663" s="4"/>
      <c r="GX663" s="4"/>
      <c r="GY663" s="4"/>
      <c r="GZ663" s="4"/>
      <c r="HA663" s="4"/>
      <c r="HB663" s="4"/>
      <c r="HC663" s="4"/>
      <c r="HD663" s="4"/>
      <c r="HE663" s="4"/>
      <c r="HF663" s="4"/>
      <c r="HG663" s="4"/>
      <c r="HH663" s="4"/>
      <c r="HI663" s="4"/>
      <c r="HJ663" s="4"/>
      <c r="HK663" s="4"/>
      <c r="HL663" s="4"/>
      <c r="HM663" s="4"/>
      <c r="HN663" s="4"/>
      <c r="HO663" s="4"/>
      <c r="HP663" s="4"/>
      <c r="HQ663" s="4"/>
      <c r="HR663" s="4"/>
      <c r="HS663" s="4"/>
      <c r="HT663" s="4"/>
      <c r="HU663" s="4"/>
      <c r="HV663" s="4"/>
      <c r="HW663" s="4"/>
      <c r="HX663" s="4"/>
      <c r="HY663" s="4"/>
      <c r="HZ663" s="4"/>
      <c r="IA663" s="4"/>
      <c r="IB663" s="4"/>
      <c r="IC663" s="4"/>
      <c r="ID663" s="4"/>
      <c r="IE663" s="4"/>
      <c r="IF663" s="4"/>
      <c r="IG663" s="4"/>
      <c r="IH663" s="4"/>
      <c r="II663" s="4"/>
      <c r="IJ663" s="4"/>
      <c r="IK663" s="4"/>
      <c r="IL663" s="4"/>
      <c r="IM663" s="4"/>
      <c r="IN663" s="4"/>
      <c r="IO663" s="4"/>
      <c r="IP663" s="4"/>
      <c r="IQ663" s="4"/>
      <c r="IR663" s="4"/>
      <c r="IS663" s="4"/>
      <c r="IT663" s="4"/>
      <c r="IU663" s="4"/>
      <c r="IV663" s="4"/>
      <c r="IW663" s="4"/>
      <c r="IX663" s="4"/>
      <c r="IY663" s="4"/>
      <c r="IZ663" s="4"/>
      <c r="JA663" s="4"/>
      <c r="JB663" s="4"/>
      <c r="JC663" s="4"/>
      <c r="JD663" s="4"/>
      <c r="JE663" s="4"/>
      <c r="JF663" s="4"/>
      <c r="JG663" s="4"/>
      <c r="JH663" s="4"/>
      <c r="JI663" s="4"/>
      <c r="JJ663" s="4"/>
      <c r="JK663" s="4"/>
      <c r="JL663" s="4"/>
      <c r="JM663" s="4"/>
      <c r="JN663" s="4"/>
      <c r="JO663" s="4"/>
      <c r="JP663" s="4"/>
      <c r="JQ663" s="4"/>
      <c r="JR663" s="4"/>
      <c r="JS663" s="4"/>
      <c r="JT663" s="4"/>
      <c r="JU663" s="4"/>
      <c r="JV663" s="4"/>
      <c r="JW663" s="4"/>
      <c r="JX663" s="4"/>
      <c r="JY663" s="4"/>
      <c r="JZ663" s="4"/>
      <c r="KA663" s="4"/>
      <c r="KB663" s="4"/>
      <c r="KC663" s="4"/>
      <c r="KD663" s="4"/>
      <c r="KE663" s="4"/>
      <c r="KF663" s="4"/>
      <c r="KG663" s="4"/>
      <c r="KH663" s="4"/>
      <c r="KI663" s="4"/>
      <c r="KJ663" s="4"/>
      <c r="KK663" s="4"/>
      <c r="KL663" s="4"/>
      <c r="KM663" s="4"/>
      <c r="KN663" s="4"/>
      <c r="KO663" s="4"/>
      <c r="KP663" s="4"/>
      <c r="KQ663" s="4"/>
      <c r="KR663" s="4"/>
      <c r="KS663" s="4"/>
      <c r="KT663" s="4"/>
      <c r="KU663" s="4"/>
      <c r="KV663" s="4"/>
      <c r="KW663" s="4"/>
      <c r="KX663" s="4"/>
      <c r="KY663" s="4"/>
      <c r="KZ663" s="4"/>
      <c r="LA663" s="4"/>
      <c r="LB663" s="4"/>
      <c r="LC663" s="4"/>
      <c r="LD663" s="4"/>
      <c r="LE663" s="4"/>
      <c r="LF663" s="4"/>
      <c r="LG663" s="4"/>
      <c r="LH663" s="4"/>
      <c r="LI663" s="4"/>
      <c r="LJ663" s="4"/>
      <c r="LK663" s="4"/>
      <c r="LL663" s="4"/>
      <c r="LM663" s="4"/>
      <c r="LN663" s="4"/>
      <c r="LO663" s="4"/>
      <c r="LP663" s="4"/>
      <c r="LQ663" s="4"/>
      <c r="LR663" s="4"/>
      <c r="LS663" s="4"/>
      <c r="LT663" s="4"/>
      <c r="LU663" s="4"/>
      <c r="LV663" s="4"/>
      <c r="LW663" s="4"/>
      <c r="LX663" s="4"/>
      <c r="LY663" s="4"/>
      <c r="LZ663" s="4"/>
      <c r="MA663" s="4"/>
      <c r="MB663" s="4"/>
      <c r="MC663" s="4"/>
      <c r="MD663" s="4"/>
      <c r="ME663" s="4"/>
      <c r="MF663" s="4"/>
      <c r="MG663" s="4"/>
      <c r="MH663" s="4"/>
      <c r="MI663" s="4"/>
      <c r="MJ663" s="4"/>
      <c r="MK663" s="4"/>
      <c r="ML663" s="4"/>
      <c r="MM663" s="4"/>
      <c r="MN663" s="4"/>
      <c r="MO663" s="4"/>
      <c r="MP663" s="4"/>
      <c r="MQ663" s="4"/>
      <c r="MR663" s="4"/>
      <c r="MS663" s="4"/>
      <c r="MT663" s="4"/>
      <c r="MU663" s="4"/>
      <c r="MV663" s="4"/>
      <c r="MW663" s="4"/>
      <c r="MX663" s="4"/>
      <c r="MY663" s="4"/>
      <c r="MZ663" s="4"/>
      <c r="NA663" s="4"/>
      <c r="NB663" s="4"/>
      <c r="NC663" s="4"/>
      <c r="ND663" s="4"/>
      <c r="NE663" s="4"/>
      <c r="NF663" s="4"/>
      <c r="NG663" s="4"/>
      <c r="NH663" s="4"/>
      <c r="NI663" s="4"/>
      <c r="NJ663" s="4"/>
      <c r="NK663" s="4"/>
      <c r="NL663" s="4"/>
      <c r="NM663" s="4"/>
      <c r="NN663" s="4"/>
      <c r="NO663" s="4"/>
      <c r="NP663" s="4"/>
      <c r="NQ663" s="4"/>
      <c r="NR663" s="4"/>
      <c r="NS663" s="4"/>
      <c r="NT663" s="4"/>
      <c r="NU663" s="4"/>
      <c r="NV663" s="4"/>
      <c r="NW663" s="4"/>
      <c r="NX663" s="4"/>
      <c r="NY663" s="4"/>
      <c r="NZ663" s="4"/>
      <c r="OA663" s="4"/>
      <c r="OB663" s="4"/>
      <c r="OC663" s="4"/>
      <c r="OD663" s="4"/>
      <c r="OE663" s="4"/>
      <c r="OF663" s="4"/>
      <c r="OG663" s="4"/>
      <c r="OH663" s="4"/>
      <c r="OI663" s="4"/>
      <c r="OJ663" s="4"/>
      <c r="OK663" s="4"/>
      <c r="OL663" s="4"/>
    </row>
    <row r="664" spans="1:402">
      <c r="A664" s="7">
        <f>IF(ROW()-ROW($A$3)+1&lt;=(EOMONTH(DATE(Inputs!$D$2,Inputs!$E$2,1),0)-DATE(Inputs!$D$2,Inputs!$E$2,1)+1)*24,DATE(Inputs!$D$2,Inputs!$E$2,1)+INT((ROW()-ROW($A$3))/24),"")</f>
        <v>46201</v>
      </c>
      <c r="B664" s="8">
        <f t="shared" si="10"/>
        <v>14</v>
      </c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/>
      <c r="FU664" s="4"/>
      <c r="FV664" s="4"/>
      <c r="FW664" s="4"/>
      <c r="FX664" s="4"/>
      <c r="FY664" s="4"/>
      <c r="FZ664" s="4"/>
      <c r="GA664" s="4"/>
      <c r="GB664" s="4"/>
      <c r="GC664" s="4"/>
      <c r="GD664" s="4"/>
      <c r="GE664" s="4"/>
      <c r="GF664" s="4"/>
      <c r="GG664" s="4"/>
      <c r="GH664" s="4"/>
      <c r="GI664" s="4"/>
      <c r="GJ664" s="4"/>
      <c r="GK664" s="4"/>
      <c r="GL664" s="4"/>
      <c r="GM664" s="4"/>
      <c r="GN664" s="4"/>
      <c r="GO664" s="4"/>
      <c r="GP664" s="4"/>
      <c r="GQ664" s="4"/>
      <c r="GR664" s="4"/>
      <c r="GS664" s="4"/>
      <c r="GT664" s="4"/>
      <c r="GU664" s="4"/>
      <c r="GV664" s="4"/>
      <c r="GW664" s="4"/>
      <c r="GX664" s="4"/>
      <c r="GY664" s="4"/>
      <c r="GZ664" s="4"/>
      <c r="HA664" s="4"/>
      <c r="HB664" s="4"/>
      <c r="HC664" s="4"/>
      <c r="HD664" s="4"/>
      <c r="HE664" s="4"/>
      <c r="HF664" s="4"/>
      <c r="HG664" s="4"/>
      <c r="HH664" s="4"/>
      <c r="HI664" s="4"/>
      <c r="HJ664" s="4"/>
      <c r="HK664" s="4"/>
      <c r="HL664" s="4"/>
      <c r="HM664" s="4"/>
      <c r="HN664" s="4"/>
      <c r="HO664" s="4"/>
      <c r="HP664" s="4"/>
      <c r="HQ664" s="4"/>
      <c r="HR664" s="4"/>
      <c r="HS664" s="4"/>
      <c r="HT664" s="4"/>
      <c r="HU664" s="4"/>
      <c r="HV664" s="4"/>
      <c r="HW664" s="4"/>
      <c r="HX664" s="4"/>
      <c r="HY664" s="4"/>
      <c r="HZ664" s="4"/>
      <c r="IA664" s="4"/>
      <c r="IB664" s="4"/>
      <c r="IC664" s="4"/>
      <c r="ID664" s="4"/>
      <c r="IE664" s="4"/>
      <c r="IF664" s="4"/>
      <c r="IG664" s="4"/>
      <c r="IH664" s="4"/>
      <c r="II664" s="4"/>
      <c r="IJ664" s="4"/>
      <c r="IK664" s="4"/>
      <c r="IL664" s="4"/>
      <c r="IM664" s="4"/>
      <c r="IN664" s="4"/>
      <c r="IO664" s="4"/>
      <c r="IP664" s="4"/>
      <c r="IQ664" s="4"/>
      <c r="IR664" s="4"/>
      <c r="IS664" s="4"/>
      <c r="IT664" s="4"/>
      <c r="IU664" s="4"/>
      <c r="IV664" s="4"/>
      <c r="IW664" s="4"/>
      <c r="IX664" s="4"/>
      <c r="IY664" s="4"/>
      <c r="IZ664" s="4"/>
      <c r="JA664" s="4"/>
      <c r="JB664" s="4"/>
      <c r="JC664" s="4"/>
      <c r="JD664" s="4"/>
      <c r="JE664" s="4"/>
      <c r="JF664" s="4"/>
      <c r="JG664" s="4"/>
      <c r="JH664" s="4"/>
      <c r="JI664" s="4"/>
      <c r="JJ664" s="4"/>
      <c r="JK664" s="4"/>
      <c r="JL664" s="4"/>
      <c r="JM664" s="4"/>
      <c r="JN664" s="4"/>
      <c r="JO664" s="4"/>
      <c r="JP664" s="4"/>
      <c r="JQ664" s="4"/>
      <c r="JR664" s="4"/>
      <c r="JS664" s="4"/>
      <c r="JT664" s="4"/>
      <c r="JU664" s="4"/>
      <c r="JV664" s="4"/>
      <c r="JW664" s="4"/>
      <c r="JX664" s="4"/>
      <c r="JY664" s="4"/>
      <c r="JZ664" s="4"/>
      <c r="KA664" s="4"/>
      <c r="KB664" s="4"/>
      <c r="KC664" s="4"/>
      <c r="KD664" s="4"/>
      <c r="KE664" s="4"/>
      <c r="KF664" s="4"/>
      <c r="KG664" s="4"/>
      <c r="KH664" s="4"/>
      <c r="KI664" s="4"/>
      <c r="KJ664" s="4"/>
      <c r="KK664" s="4"/>
      <c r="KL664" s="4"/>
      <c r="KM664" s="4"/>
      <c r="KN664" s="4"/>
      <c r="KO664" s="4"/>
      <c r="KP664" s="4"/>
      <c r="KQ664" s="4"/>
      <c r="KR664" s="4"/>
      <c r="KS664" s="4"/>
      <c r="KT664" s="4"/>
      <c r="KU664" s="4"/>
      <c r="KV664" s="4"/>
      <c r="KW664" s="4"/>
      <c r="KX664" s="4"/>
      <c r="KY664" s="4"/>
      <c r="KZ664" s="4"/>
      <c r="LA664" s="4"/>
      <c r="LB664" s="4"/>
      <c r="LC664" s="4"/>
      <c r="LD664" s="4"/>
      <c r="LE664" s="4"/>
      <c r="LF664" s="4"/>
      <c r="LG664" s="4"/>
      <c r="LH664" s="4"/>
      <c r="LI664" s="4"/>
      <c r="LJ664" s="4"/>
      <c r="LK664" s="4"/>
      <c r="LL664" s="4"/>
      <c r="LM664" s="4"/>
      <c r="LN664" s="4"/>
      <c r="LO664" s="4"/>
      <c r="LP664" s="4"/>
      <c r="LQ664" s="4"/>
      <c r="LR664" s="4"/>
      <c r="LS664" s="4"/>
      <c r="LT664" s="4"/>
      <c r="LU664" s="4"/>
      <c r="LV664" s="4"/>
      <c r="LW664" s="4"/>
      <c r="LX664" s="4"/>
      <c r="LY664" s="4"/>
      <c r="LZ664" s="4"/>
      <c r="MA664" s="4"/>
      <c r="MB664" s="4"/>
      <c r="MC664" s="4"/>
      <c r="MD664" s="4"/>
      <c r="ME664" s="4"/>
      <c r="MF664" s="4"/>
      <c r="MG664" s="4"/>
      <c r="MH664" s="4"/>
      <c r="MI664" s="4"/>
      <c r="MJ664" s="4"/>
      <c r="MK664" s="4"/>
      <c r="ML664" s="4"/>
      <c r="MM664" s="4"/>
      <c r="MN664" s="4"/>
      <c r="MO664" s="4"/>
      <c r="MP664" s="4"/>
      <c r="MQ664" s="4"/>
      <c r="MR664" s="4"/>
      <c r="MS664" s="4"/>
      <c r="MT664" s="4"/>
      <c r="MU664" s="4"/>
      <c r="MV664" s="4"/>
      <c r="MW664" s="4"/>
      <c r="MX664" s="4"/>
      <c r="MY664" s="4"/>
      <c r="MZ664" s="4"/>
      <c r="NA664" s="4"/>
      <c r="NB664" s="4"/>
      <c r="NC664" s="4"/>
      <c r="ND664" s="4"/>
      <c r="NE664" s="4"/>
      <c r="NF664" s="4"/>
      <c r="NG664" s="4"/>
      <c r="NH664" s="4"/>
      <c r="NI664" s="4"/>
      <c r="NJ664" s="4"/>
      <c r="NK664" s="4"/>
      <c r="NL664" s="4"/>
      <c r="NM664" s="4"/>
      <c r="NN664" s="4"/>
      <c r="NO664" s="4"/>
      <c r="NP664" s="4"/>
      <c r="NQ664" s="4"/>
      <c r="NR664" s="4"/>
      <c r="NS664" s="4"/>
      <c r="NT664" s="4"/>
      <c r="NU664" s="4"/>
      <c r="NV664" s="4"/>
      <c r="NW664" s="4"/>
      <c r="NX664" s="4"/>
      <c r="NY664" s="4"/>
      <c r="NZ664" s="4"/>
      <c r="OA664" s="4"/>
      <c r="OB664" s="4"/>
      <c r="OC664" s="4"/>
      <c r="OD664" s="4"/>
      <c r="OE664" s="4"/>
      <c r="OF664" s="4"/>
      <c r="OG664" s="4"/>
      <c r="OH664" s="4"/>
      <c r="OI664" s="4"/>
      <c r="OJ664" s="4"/>
      <c r="OK664" s="4"/>
      <c r="OL664" s="4"/>
    </row>
    <row r="665" spans="1:402">
      <c r="A665" s="7">
        <f>IF(ROW()-ROW($A$3)+1&lt;=(EOMONTH(DATE(Inputs!$D$2,Inputs!$E$2,1),0)-DATE(Inputs!$D$2,Inputs!$E$2,1)+1)*24,DATE(Inputs!$D$2,Inputs!$E$2,1)+INT((ROW()-ROW($A$3))/24),"")</f>
        <v>46201</v>
      </c>
      <c r="B665" s="8">
        <f t="shared" si="10"/>
        <v>15</v>
      </c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/>
      <c r="FI665" s="4"/>
      <c r="FJ665" s="4"/>
      <c r="FK665" s="4"/>
      <c r="FL665" s="4"/>
      <c r="FM665" s="4"/>
      <c r="FN665" s="4"/>
      <c r="FO665" s="4"/>
      <c r="FP665" s="4"/>
      <c r="FQ665" s="4"/>
      <c r="FR665" s="4"/>
      <c r="FS665" s="4"/>
      <c r="FT665" s="4"/>
      <c r="FU665" s="4"/>
      <c r="FV665" s="4"/>
      <c r="FW665" s="4"/>
      <c r="FX665" s="4"/>
      <c r="FY665" s="4"/>
      <c r="FZ665" s="4"/>
      <c r="GA665" s="4"/>
      <c r="GB665" s="4"/>
      <c r="GC665" s="4"/>
      <c r="GD665" s="4"/>
      <c r="GE665" s="4"/>
      <c r="GF665" s="4"/>
      <c r="GG665" s="4"/>
      <c r="GH665" s="4"/>
      <c r="GI665" s="4"/>
      <c r="GJ665" s="4"/>
      <c r="GK665" s="4"/>
      <c r="GL665" s="4"/>
      <c r="GM665" s="4"/>
      <c r="GN665" s="4"/>
      <c r="GO665" s="4"/>
      <c r="GP665" s="4"/>
      <c r="GQ665" s="4"/>
      <c r="GR665" s="4"/>
      <c r="GS665" s="4"/>
      <c r="GT665" s="4"/>
      <c r="GU665" s="4"/>
      <c r="GV665" s="4"/>
      <c r="GW665" s="4"/>
      <c r="GX665" s="4"/>
      <c r="GY665" s="4"/>
      <c r="GZ665" s="4"/>
      <c r="HA665" s="4"/>
      <c r="HB665" s="4"/>
      <c r="HC665" s="4"/>
      <c r="HD665" s="4"/>
      <c r="HE665" s="4"/>
      <c r="HF665" s="4"/>
      <c r="HG665" s="4"/>
      <c r="HH665" s="4"/>
      <c r="HI665" s="4"/>
      <c r="HJ665" s="4"/>
      <c r="HK665" s="4"/>
      <c r="HL665" s="4"/>
      <c r="HM665" s="4"/>
      <c r="HN665" s="4"/>
      <c r="HO665" s="4"/>
      <c r="HP665" s="4"/>
      <c r="HQ665" s="4"/>
      <c r="HR665" s="4"/>
      <c r="HS665" s="4"/>
      <c r="HT665" s="4"/>
      <c r="HU665" s="4"/>
      <c r="HV665" s="4"/>
      <c r="HW665" s="4"/>
      <c r="HX665" s="4"/>
      <c r="HY665" s="4"/>
      <c r="HZ665" s="4"/>
      <c r="IA665" s="4"/>
      <c r="IB665" s="4"/>
      <c r="IC665" s="4"/>
      <c r="ID665" s="4"/>
      <c r="IE665" s="4"/>
      <c r="IF665" s="4"/>
      <c r="IG665" s="4"/>
      <c r="IH665" s="4"/>
      <c r="II665" s="4"/>
      <c r="IJ665" s="4"/>
      <c r="IK665" s="4"/>
      <c r="IL665" s="4"/>
      <c r="IM665" s="4"/>
      <c r="IN665" s="4"/>
      <c r="IO665" s="4"/>
      <c r="IP665" s="4"/>
      <c r="IQ665" s="4"/>
      <c r="IR665" s="4"/>
      <c r="IS665" s="4"/>
      <c r="IT665" s="4"/>
      <c r="IU665" s="4"/>
      <c r="IV665" s="4"/>
      <c r="IW665" s="4"/>
      <c r="IX665" s="4"/>
      <c r="IY665" s="4"/>
      <c r="IZ665" s="4"/>
      <c r="JA665" s="4"/>
      <c r="JB665" s="4"/>
      <c r="JC665" s="4"/>
      <c r="JD665" s="4"/>
      <c r="JE665" s="4"/>
      <c r="JF665" s="4"/>
      <c r="JG665" s="4"/>
      <c r="JH665" s="4"/>
      <c r="JI665" s="4"/>
      <c r="JJ665" s="4"/>
      <c r="JK665" s="4"/>
      <c r="JL665" s="4"/>
      <c r="JM665" s="4"/>
      <c r="JN665" s="4"/>
      <c r="JO665" s="4"/>
      <c r="JP665" s="4"/>
      <c r="JQ665" s="4"/>
      <c r="JR665" s="4"/>
      <c r="JS665" s="4"/>
      <c r="JT665" s="4"/>
      <c r="JU665" s="4"/>
      <c r="JV665" s="4"/>
      <c r="JW665" s="4"/>
      <c r="JX665" s="4"/>
      <c r="JY665" s="4"/>
      <c r="JZ665" s="4"/>
      <c r="KA665" s="4"/>
      <c r="KB665" s="4"/>
      <c r="KC665" s="4"/>
      <c r="KD665" s="4"/>
      <c r="KE665" s="4"/>
      <c r="KF665" s="4"/>
      <c r="KG665" s="4"/>
      <c r="KH665" s="4"/>
      <c r="KI665" s="4"/>
      <c r="KJ665" s="4"/>
      <c r="KK665" s="4"/>
      <c r="KL665" s="4"/>
      <c r="KM665" s="4"/>
      <c r="KN665" s="4"/>
      <c r="KO665" s="4"/>
      <c r="KP665" s="4"/>
      <c r="KQ665" s="4"/>
      <c r="KR665" s="4"/>
      <c r="KS665" s="4"/>
      <c r="KT665" s="4"/>
      <c r="KU665" s="4"/>
      <c r="KV665" s="4"/>
      <c r="KW665" s="4"/>
      <c r="KX665" s="4"/>
      <c r="KY665" s="4"/>
      <c r="KZ665" s="4"/>
      <c r="LA665" s="4"/>
      <c r="LB665" s="4"/>
      <c r="LC665" s="4"/>
      <c r="LD665" s="4"/>
      <c r="LE665" s="4"/>
      <c r="LF665" s="4"/>
      <c r="LG665" s="4"/>
      <c r="LH665" s="4"/>
      <c r="LI665" s="4"/>
      <c r="LJ665" s="4"/>
      <c r="LK665" s="4"/>
      <c r="LL665" s="4"/>
      <c r="LM665" s="4"/>
      <c r="LN665" s="4"/>
      <c r="LO665" s="4"/>
      <c r="LP665" s="4"/>
      <c r="LQ665" s="4"/>
      <c r="LR665" s="4"/>
      <c r="LS665" s="4"/>
      <c r="LT665" s="4"/>
      <c r="LU665" s="4"/>
      <c r="LV665" s="4"/>
      <c r="LW665" s="4"/>
      <c r="LX665" s="4"/>
      <c r="LY665" s="4"/>
      <c r="LZ665" s="4"/>
      <c r="MA665" s="4"/>
      <c r="MB665" s="4"/>
      <c r="MC665" s="4"/>
      <c r="MD665" s="4"/>
      <c r="ME665" s="4"/>
      <c r="MF665" s="4"/>
      <c r="MG665" s="4"/>
      <c r="MH665" s="4"/>
      <c r="MI665" s="4"/>
      <c r="MJ665" s="4"/>
      <c r="MK665" s="4"/>
      <c r="ML665" s="4"/>
      <c r="MM665" s="4"/>
      <c r="MN665" s="4"/>
      <c r="MO665" s="4"/>
      <c r="MP665" s="4"/>
      <c r="MQ665" s="4"/>
      <c r="MR665" s="4"/>
      <c r="MS665" s="4"/>
      <c r="MT665" s="4"/>
      <c r="MU665" s="4"/>
      <c r="MV665" s="4"/>
      <c r="MW665" s="4"/>
      <c r="MX665" s="4"/>
      <c r="MY665" s="4"/>
      <c r="MZ665" s="4"/>
      <c r="NA665" s="4"/>
      <c r="NB665" s="4"/>
      <c r="NC665" s="4"/>
      <c r="ND665" s="4"/>
      <c r="NE665" s="4"/>
      <c r="NF665" s="4"/>
      <c r="NG665" s="4"/>
      <c r="NH665" s="4"/>
      <c r="NI665" s="4"/>
      <c r="NJ665" s="4"/>
      <c r="NK665" s="4"/>
      <c r="NL665" s="4"/>
      <c r="NM665" s="4"/>
      <c r="NN665" s="4"/>
      <c r="NO665" s="4"/>
      <c r="NP665" s="4"/>
      <c r="NQ665" s="4"/>
      <c r="NR665" s="4"/>
      <c r="NS665" s="4"/>
      <c r="NT665" s="4"/>
      <c r="NU665" s="4"/>
      <c r="NV665" s="4"/>
      <c r="NW665" s="4"/>
      <c r="NX665" s="4"/>
      <c r="NY665" s="4"/>
      <c r="NZ665" s="4"/>
      <c r="OA665" s="4"/>
      <c r="OB665" s="4"/>
      <c r="OC665" s="4"/>
      <c r="OD665" s="4"/>
      <c r="OE665" s="4"/>
      <c r="OF665" s="4"/>
      <c r="OG665" s="4"/>
      <c r="OH665" s="4"/>
      <c r="OI665" s="4"/>
      <c r="OJ665" s="4"/>
      <c r="OK665" s="4"/>
      <c r="OL665" s="4"/>
    </row>
    <row r="666" spans="1:402">
      <c r="A666" s="7">
        <f>IF(ROW()-ROW($A$3)+1&lt;=(EOMONTH(DATE(Inputs!$D$2,Inputs!$E$2,1),0)-DATE(Inputs!$D$2,Inputs!$E$2,1)+1)*24,DATE(Inputs!$D$2,Inputs!$E$2,1)+INT((ROW()-ROW($A$3))/24),"")</f>
        <v>46201</v>
      </c>
      <c r="B666" s="8">
        <f t="shared" si="10"/>
        <v>16</v>
      </c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/>
      <c r="FI666" s="4"/>
      <c r="FJ666" s="4"/>
      <c r="FK666" s="4"/>
      <c r="FL666" s="4"/>
      <c r="FM666" s="4"/>
      <c r="FN666" s="4"/>
      <c r="FO666" s="4"/>
      <c r="FP666" s="4"/>
      <c r="FQ666" s="4"/>
      <c r="FR666" s="4"/>
      <c r="FS666" s="4"/>
      <c r="FT666" s="4"/>
      <c r="FU666" s="4"/>
      <c r="FV666" s="4"/>
      <c r="FW666" s="4"/>
      <c r="FX666" s="4"/>
      <c r="FY666" s="4"/>
      <c r="FZ666" s="4"/>
      <c r="GA666" s="4"/>
      <c r="GB666" s="4"/>
      <c r="GC666" s="4"/>
      <c r="GD666" s="4"/>
      <c r="GE666" s="4"/>
      <c r="GF666" s="4"/>
      <c r="GG666" s="4"/>
      <c r="GH666" s="4"/>
      <c r="GI666" s="4"/>
      <c r="GJ666" s="4"/>
      <c r="GK666" s="4"/>
      <c r="GL666" s="4"/>
      <c r="GM666" s="4"/>
      <c r="GN666" s="4"/>
      <c r="GO666" s="4"/>
      <c r="GP666" s="4"/>
      <c r="GQ666" s="4"/>
      <c r="GR666" s="4"/>
      <c r="GS666" s="4"/>
      <c r="GT666" s="4"/>
      <c r="GU666" s="4"/>
      <c r="GV666" s="4"/>
      <c r="GW666" s="4"/>
      <c r="GX666" s="4"/>
      <c r="GY666" s="4"/>
      <c r="GZ666" s="4"/>
      <c r="HA666" s="4"/>
      <c r="HB666" s="4"/>
      <c r="HC666" s="4"/>
      <c r="HD666" s="4"/>
      <c r="HE666" s="4"/>
      <c r="HF666" s="4"/>
      <c r="HG666" s="4"/>
      <c r="HH666" s="4"/>
      <c r="HI666" s="4"/>
      <c r="HJ666" s="4"/>
      <c r="HK666" s="4"/>
      <c r="HL666" s="4"/>
      <c r="HM666" s="4"/>
      <c r="HN666" s="4"/>
      <c r="HO666" s="4"/>
      <c r="HP666" s="4"/>
      <c r="HQ666" s="4"/>
      <c r="HR666" s="4"/>
      <c r="HS666" s="4"/>
      <c r="HT666" s="4"/>
      <c r="HU666" s="4"/>
      <c r="HV666" s="4"/>
      <c r="HW666" s="4"/>
      <c r="HX666" s="4"/>
      <c r="HY666" s="4"/>
      <c r="HZ666" s="4"/>
      <c r="IA666" s="4"/>
      <c r="IB666" s="4"/>
      <c r="IC666" s="4"/>
      <c r="ID666" s="4"/>
      <c r="IE666" s="4"/>
      <c r="IF666" s="4"/>
      <c r="IG666" s="4"/>
      <c r="IH666" s="4"/>
      <c r="II666" s="4"/>
      <c r="IJ666" s="4"/>
      <c r="IK666" s="4"/>
      <c r="IL666" s="4"/>
      <c r="IM666" s="4"/>
      <c r="IN666" s="4"/>
      <c r="IO666" s="4"/>
      <c r="IP666" s="4"/>
      <c r="IQ666" s="4"/>
      <c r="IR666" s="4"/>
      <c r="IS666" s="4"/>
      <c r="IT666" s="4"/>
      <c r="IU666" s="4"/>
      <c r="IV666" s="4"/>
      <c r="IW666" s="4"/>
      <c r="IX666" s="4"/>
      <c r="IY666" s="4"/>
      <c r="IZ666" s="4"/>
      <c r="JA666" s="4"/>
      <c r="JB666" s="4"/>
      <c r="JC666" s="4"/>
      <c r="JD666" s="4"/>
      <c r="JE666" s="4"/>
      <c r="JF666" s="4"/>
      <c r="JG666" s="4"/>
      <c r="JH666" s="4"/>
      <c r="JI666" s="4"/>
      <c r="JJ666" s="4"/>
      <c r="JK666" s="4"/>
      <c r="JL666" s="4"/>
      <c r="JM666" s="4"/>
      <c r="JN666" s="4"/>
      <c r="JO666" s="4"/>
      <c r="JP666" s="4"/>
      <c r="JQ666" s="4"/>
      <c r="JR666" s="4"/>
      <c r="JS666" s="4"/>
      <c r="JT666" s="4"/>
      <c r="JU666" s="4"/>
      <c r="JV666" s="4"/>
      <c r="JW666" s="4"/>
      <c r="JX666" s="4"/>
      <c r="JY666" s="4"/>
      <c r="JZ666" s="4"/>
      <c r="KA666" s="4"/>
      <c r="KB666" s="4"/>
      <c r="KC666" s="4"/>
      <c r="KD666" s="4"/>
      <c r="KE666" s="4"/>
      <c r="KF666" s="4"/>
      <c r="KG666" s="4"/>
      <c r="KH666" s="4"/>
      <c r="KI666" s="4"/>
      <c r="KJ666" s="4"/>
      <c r="KK666" s="4"/>
      <c r="KL666" s="4"/>
      <c r="KM666" s="4"/>
      <c r="KN666" s="4"/>
      <c r="KO666" s="4"/>
      <c r="KP666" s="4"/>
      <c r="KQ666" s="4"/>
      <c r="KR666" s="4"/>
      <c r="KS666" s="4"/>
      <c r="KT666" s="4"/>
      <c r="KU666" s="4"/>
      <c r="KV666" s="4"/>
      <c r="KW666" s="4"/>
      <c r="KX666" s="4"/>
      <c r="KY666" s="4"/>
      <c r="KZ666" s="4"/>
      <c r="LA666" s="4"/>
      <c r="LB666" s="4"/>
      <c r="LC666" s="4"/>
      <c r="LD666" s="4"/>
      <c r="LE666" s="4"/>
      <c r="LF666" s="4"/>
      <c r="LG666" s="4"/>
      <c r="LH666" s="4"/>
      <c r="LI666" s="4"/>
      <c r="LJ666" s="4"/>
      <c r="LK666" s="4"/>
      <c r="LL666" s="4"/>
      <c r="LM666" s="4"/>
      <c r="LN666" s="4"/>
      <c r="LO666" s="4"/>
      <c r="LP666" s="4"/>
      <c r="LQ666" s="4"/>
      <c r="LR666" s="4"/>
      <c r="LS666" s="4"/>
      <c r="LT666" s="4"/>
      <c r="LU666" s="4"/>
      <c r="LV666" s="4"/>
      <c r="LW666" s="4"/>
      <c r="LX666" s="4"/>
      <c r="LY666" s="4"/>
      <c r="LZ666" s="4"/>
      <c r="MA666" s="4"/>
      <c r="MB666" s="4"/>
      <c r="MC666" s="4"/>
      <c r="MD666" s="4"/>
      <c r="ME666" s="4"/>
      <c r="MF666" s="4"/>
      <c r="MG666" s="4"/>
      <c r="MH666" s="4"/>
      <c r="MI666" s="4"/>
      <c r="MJ666" s="4"/>
      <c r="MK666" s="4"/>
      <c r="ML666" s="4"/>
      <c r="MM666" s="4"/>
      <c r="MN666" s="4"/>
      <c r="MO666" s="4"/>
      <c r="MP666" s="4"/>
      <c r="MQ666" s="4"/>
      <c r="MR666" s="4"/>
      <c r="MS666" s="4"/>
      <c r="MT666" s="4"/>
      <c r="MU666" s="4"/>
      <c r="MV666" s="4"/>
      <c r="MW666" s="4"/>
      <c r="MX666" s="4"/>
      <c r="MY666" s="4"/>
      <c r="MZ666" s="4"/>
      <c r="NA666" s="4"/>
      <c r="NB666" s="4"/>
      <c r="NC666" s="4"/>
      <c r="ND666" s="4"/>
      <c r="NE666" s="4"/>
      <c r="NF666" s="4"/>
      <c r="NG666" s="4"/>
      <c r="NH666" s="4"/>
      <c r="NI666" s="4"/>
      <c r="NJ666" s="4"/>
      <c r="NK666" s="4"/>
      <c r="NL666" s="4"/>
      <c r="NM666" s="4"/>
      <c r="NN666" s="4"/>
      <c r="NO666" s="4"/>
      <c r="NP666" s="4"/>
      <c r="NQ666" s="4"/>
      <c r="NR666" s="4"/>
      <c r="NS666" s="4"/>
      <c r="NT666" s="4"/>
      <c r="NU666" s="4"/>
      <c r="NV666" s="4"/>
      <c r="NW666" s="4"/>
      <c r="NX666" s="4"/>
      <c r="NY666" s="4"/>
      <c r="NZ666" s="4"/>
      <c r="OA666" s="4"/>
      <c r="OB666" s="4"/>
      <c r="OC666" s="4"/>
      <c r="OD666" s="4"/>
      <c r="OE666" s="4"/>
      <c r="OF666" s="4"/>
      <c r="OG666" s="4"/>
      <c r="OH666" s="4"/>
      <c r="OI666" s="4"/>
      <c r="OJ666" s="4"/>
      <c r="OK666" s="4"/>
      <c r="OL666" s="4"/>
    </row>
    <row r="667" spans="1:402">
      <c r="A667" s="7">
        <f>IF(ROW()-ROW($A$3)+1&lt;=(EOMONTH(DATE(Inputs!$D$2,Inputs!$E$2,1),0)-DATE(Inputs!$D$2,Inputs!$E$2,1)+1)*24,DATE(Inputs!$D$2,Inputs!$E$2,1)+INT((ROW()-ROW($A$3))/24),"")</f>
        <v>46201</v>
      </c>
      <c r="B667" s="8">
        <f t="shared" si="10"/>
        <v>17</v>
      </c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/>
      <c r="FI667" s="4"/>
      <c r="FJ667" s="4"/>
      <c r="FK667" s="4"/>
      <c r="FL667" s="4"/>
      <c r="FM667" s="4"/>
      <c r="FN667" s="4"/>
      <c r="FO667" s="4"/>
      <c r="FP667" s="4"/>
      <c r="FQ667" s="4"/>
      <c r="FR667" s="4"/>
      <c r="FS667" s="4"/>
      <c r="FT667" s="4"/>
      <c r="FU667" s="4"/>
      <c r="FV667" s="4"/>
      <c r="FW667" s="4"/>
      <c r="FX667" s="4"/>
      <c r="FY667" s="4"/>
      <c r="FZ667" s="4"/>
      <c r="GA667" s="4"/>
      <c r="GB667" s="4"/>
      <c r="GC667" s="4"/>
      <c r="GD667" s="4"/>
      <c r="GE667" s="4"/>
      <c r="GF667" s="4"/>
      <c r="GG667" s="4"/>
      <c r="GH667" s="4"/>
      <c r="GI667" s="4"/>
      <c r="GJ667" s="4"/>
      <c r="GK667" s="4"/>
      <c r="GL667" s="4"/>
      <c r="GM667" s="4"/>
      <c r="GN667" s="4"/>
      <c r="GO667" s="4"/>
      <c r="GP667" s="4"/>
      <c r="GQ667" s="4"/>
      <c r="GR667" s="4"/>
      <c r="GS667" s="4"/>
      <c r="GT667" s="4"/>
      <c r="GU667" s="4"/>
      <c r="GV667" s="4"/>
      <c r="GW667" s="4"/>
      <c r="GX667" s="4"/>
      <c r="GY667" s="4"/>
      <c r="GZ667" s="4"/>
      <c r="HA667" s="4"/>
      <c r="HB667" s="4"/>
      <c r="HC667" s="4"/>
      <c r="HD667" s="4"/>
      <c r="HE667" s="4"/>
      <c r="HF667" s="4"/>
      <c r="HG667" s="4"/>
      <c r="HH667" s="4"/>
      <c r="HI667" s="4"/>
      <c r="HJ667" s="4"/>
      <c r="HK667" s="4"/>
      <c r="HL667" s="4"/>
      <c r="HM667" s="4"/>
      <c r="HN667" s="4"/>
      <c r="HO667" s="4"/>
      <c r="HP667" s="4"/>
      <c r="HQ667" s="4"/>
      <c r="HR667" s="4"/>
      <c r="HS667" s="4"/>
      <c r="HT667" s="4"/>
      <c r="HU667" s="4"/>
      <c r="HV667" s="4"/>
      <c r="HW667" s="4"/>
      <c r="HX667" s="4"/>
      <c r="HY667" s="4"/>
      <c r="HZ667" s="4"/>
      <c r="IA667" s="4"/>
      <c r="IB667" s="4"/>
      <c r="IC667" s="4"/>
      <c r="ID667" s="4"/>
      <c r="IE667" s="4"/>
      <c r="IF667" s="4"/>
      <c r="IG667" s="4"/>
      <c r="IH667" s="4"/>
      <c r="II667" s="4"/>
      <c r="IJ667" s="4"/>
      <c r="IK667" s="4"/>
      <c r="IL667" s="4"/>
      <c r="IM667" s="4"/>
      <c r="IN667" s="4"/>
      <c r="IO667" s="4"/>
      <c r="IP667" s="4"/>
      <c r="IQ667" s="4"/>
      <c r="IR667" s="4"/>
      <c r="IS667" s="4"/>
      <c r="IT667" s="4"/>
      <c r="IU667" s="4"/>
      <c r="IV667" s="4"/>
      <c r="IW667" s="4"/>
      <c r="IX667" s="4"/>
      <c r="IY667" s="4"/>
      <c r="IZ667" s="4"/>
      <c r="JA667" s="4"/>
      <c r="JB667" s="4"/>
      <c r="JC667" s="4"/>
      <c r="JD667" s="4"/>
      <c r="JE667" s="4"/>
      <c r="JF667" s="4"/>
      <c r="JG667" s="4"/>
      <c r="JH667" s="4"/>
      <c r="JI667" s="4"/>
      <c r="JJ667" s="4"/>
      <c r="JK667" s="4"/>
      <c r="JL667" s="4"/>
      <c r="JM667" s="4"/>
      <c r="JN667" s="4"/>
      <c r="JO667" s="4"/>
      <c r="JP667" s="4"/>
      <c r="JQ667" s="4"/>
      <c r="JR667" s="4"/>
      <c r="JS667" s="4"/>
      <c r="JT667" s="4"/>
      <c r="JU667" s="4"/>
      <c r="JV667" s="4"/>
      <c r="JW667" s="4"/>
      <c r="JX667" s="4"/>
      <c r="JY667" s="4"/>
      <c r="JZ667" s="4"/>
      <c r="KA667" s="4"/>
      <c r="KB667" s="4"/>
      <c r="KC667" s="4"/>
      <c r="KD667" s="4"/>
      <c r="KE667" s="4"/>
      <c r="KF667" s="4"/>
      <c r="KG667" s="4"/>
      <c r="KH667" s="4"/>
      <c r="KI667" s="4"/>
      <c r="KJ667" s="4"/>
      <c r="KK667" s="4"/>
      <c r="KL667" s="4"/>
      <c r="KM667" s="4"/>
      <c r="KN667" s="4"/>
      <c r="KO667" s="4"/>
      <c r="KP667" s="4"/>
      <c r="KQ667" s="4"/>
      <c r="KR667" s="4"/>
      <c r="KS667" s="4"/>
      <c r="KT667" s="4"/>
      <c r="KU667" s="4"/>
      <c r="KV667" s="4"/>
      <c r="KW667" s="4"/>
      <c r="KX667" s="4"/>
      <c r="KY667" s="4"/>
      <c r="KZ667" s="4"/>
      <c r="LA667" s="4"/>
      <c r="LB667" s="4"/>
      <c r="LC667" s="4"/>
      <c r="LD667" s="4"/>
      <c r="LE667" s="4"/>
      <c r="LF667" s="4"/>
      <c r="LG667" s="4"/>
      <c r="LH667" s="4"/>
      <c r="LI667" s="4"/>
      <c r="LJ667" s="4"/>
      <c r="LK667" s="4"/>
      <c r="LL667" s="4"/>
      <c r="LM667" s="4"/>
      <c r="LN667" s="4"/>
      <c r="LO667" s="4"/>
      <c r="LP667" s="4"/>
      <c r="LQ667" s="4"/>
      <c r="LR667" s="4"/>
      <c r="LS667" s="4"/>
      <c r="LT667" s="4"/>
      <c r="LU667" s="4"/>
      <c r="LV667" s="4"/>
      <c r="LW667" s="4"/>
      <c r="LX667" s="4"/>
      <c r="LY667" s="4"/>
      <c r="LZ667" s="4"/>
      <c r="MA667" s="4"/>
      <c r="MB667" s="4"/>
      <c r="MC667" s="4"/>
      <c r="MD667" s="4"/>
      <c r="ME667" s="4"/>
      <c r="MF667" s="4"/>
      <c r="MG667" s="4"/>
      <c r="MH667" s="4"/>
      <c r="MI667" s="4"/>
      <c r="MJ667" s="4"/>
      <c r="MK667" s="4"/>
      <c r="ML667" s="4"/>
      <c r="MM667" s="4"/>
      <c r="MN667" s="4"/>
      <c r="MO667" s="4"/>
      <c r="MP667" s="4"/>
      <c r="MQ667" s="4"/>
      <c r="MR667" s="4"/>
      <c r="MS667" s="4"/>
      <c r="MT667" s="4"/>
      <c r="MU667" s="4"/>
      <c r="MV667" s="4"/>
      <c r="MW667" s="4"/>
      <c r="MX667" s="4"/>
      <c r="MY667" s="4"/>
      <c r="MZ667" s="4"/>
      <c r="NA667" s="4"/>
      <c r="NB667" s="4"/>
      <c r="NC667" s="4"/>
      <c r="ND667" s="4"/>
      <c r="NE667" s="4"/>
      <c r="NF667" s="4"/>
      <c r="NG667" s="4"/>
      <c r="NH667" s="4"/>
      <c r="NI667" s="4"/>
      <c r="NJ667" s="4"/>
      <c r="NK667" s="4"/>
      <c r="NL667" s="4"/>
      <c r="NM667" s="4"/>
      <c r="NN667" s="4"/>
      <c r="NO667" s="4"/>
      <c r="NP667" s="4"/>
      <c r="NQ667" s="4"/>
      <c r="NR667" s="4"/>
      <c r="NS667" s="4"/>
      <c r="NT667" s="4"/>
      <c r="NU667" s="4"/>
      <c r="NV667" s="4"/>
      <c r="NW667" s="4"/>
      <c r="NX667" s="4"/>
      <c r="NY667" s="4"/>
      <c r="NZ667" s="4"/>
      <c r="OA667" s="4"/>
      <c r="OB667" s="4"/>
      <c r="OC667" s="4"/>
      <c r="OD667" s="4"/>
      <c r="OE667" s="4"/>
      <c r="OF667" s="4"/>
      <c r="OG667" s="4"/>
      <c r="OH667" s="4"/>
      <c r="OI667" s="4"/>
      <c r="OJ667" s="4"/>
      <c r="OK667" s="4"/>
      <c r="OL667" s="4"/>
    </row>
    <row r="668" spans="1:402">
      <c r="A668" s="7">
        <f>IF(ROW()-ROW($A$3)+1&lt;=(EOMONTH(DATE(Inputs!$D$2,Inputs!$E$2,1),0)-DATE(Inputs!$D$2,Inputs!$E$2,1)+1)*24,DATE(Inputs!$D$2,Inputs!$E$2,1)+INT((ROW()-ROW($A$3))/24),"")</f>
        <v>46201</v>
      </c>
      <c r="B668" s="8">
        <f t="shared" si="10"/>
        <v>18</v>
      </c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/>
      <c r="FI668" s="4"/>
      <c r="FJ668" s="4"/>
      <c r="FK668" s="4"/>
      <c r="FL668" s="4"/>
      <c r="FM668" s="4"/>
      <c r="FN668" s="4"/>
      <c r="FO668" s="4"/>
      <c r="FP668" s="4"/>
      <c r="FQ668" s="4"/>
      <c r="FR668" s="4"/>
      <c r="FS668" s="4"/>
      <c r="FT668" s="4"/>
      <c r="FU668" s="4"/>
      <c r="FV668" s="4"/>
      <c r="FW668" s="4"/>
      <c r="FX668" s="4"/>
      <c r="FY668" s="4"/>
      <c r="FZ668" s="4"/>
      <c r="GA668" s="4"/>
      <c r="GB668" s="4"/>
      <c r="GC668" s="4"/>
      <c r="GD668" s="4"/>
      <c r="GE668" s="4"/>
      <c r="GF668" s="4"/>
      <c r="GG668" s="4"/>
      <c r="GH668" s="4"/>
      <c r="GI668" s="4"/>
      <c r="GJ668" s="4"/>
      <c r="GK668" s="4"/>
      <c r="GL668" s="4"/>
      <c r="GM668" s="4"/>
      <c r="GN668" s="4"/>
      <c r="GO668" s="4"/>
      <c r="GP668" s="4"/>
      <c r="GQ668" s="4"/>
      <c r="GR668" s="4"/>
      <c r="GS668" s="4"/>
      <c r="GT668" s="4"/>
      <c r="GU668" s="4"/>
      <c r="GV668" s="4"/>
      <c r="GW668" s="4"/>
      <c r="GX668" s="4"/>
      <c r="GY668" s="4"/>
      <c r="GZ668" s="4"/>
      <c r="HA668" s="4"/>
      <c r="HB668" s="4"/>
      <c r="HC668" s="4"/>
      <c r="HD668" s="4"/>
      <c r="HE668" s="4"/>
      <c r="HF668" s="4"/>
      <c r="HG668" s="4"/>
      <c r="HH668" s="4"/>
      <c r="HI668" s="4"/>
      <c r="HJ668" s="4"/>
      <c r="HK668" s="4"/>
      <c r="HL668" s="4"/>
      <c r="HM668" s="4"/>
      <c r="HN668" s="4"/>
      <c r="HO668" s="4"/>
      <c r="HP668" s="4"/>
      <c r="HQ668" s="4"/>
      <c r="HR668" s="4"/>
      <c r="HS668" s="4"/>
      <c r="HT668" s="4"/>
      <c r="HU668" s="4"/>
      <c r="HV668" s="4"/>
      <c r="HW668" s="4"/>
      <c r="HX668" s="4"/>
      <c r="HY668" s="4"/>
      <c r="HZ668" s="4"/>
      <c r="IA668" s="4"/>
      <c r="IB668" s="4"/>
      <c r="IC668" s="4"/>
      <c r="ID668" s="4"/>
      <c r="IE668" s="4"/>
      <c r="IF668" s="4"/>
      <c r="IG668" s="4"/>
      <c r="IH668" s="4"/>
      <c r="II668" s="4"/>
      <c r="IJ668" s="4"/>
      <c r="IK668" s="4"/>
      <c r="IL668" s="4"/>
      <c r="IM668" s="4"/>
      <c r="IN668" s="4"/>
      <c r="IO668" s="4"/>
      <c r="IP668" s="4"/>
      <c r="IQ668" s="4"/>
      <c r="IR668" s="4"/>
      <c r="IS668" s="4"/>
      <c r="IT668" s="4"/>
      <c r="IU668" s="4"/>
      <c r="IV668" s="4"/>
      <c r="IW668" s="4"/>
      <c r="IX668" s="4"/>
      <c r="IY668" s="4"/>
      <c r="IZ668" s="4"/>
      <c r="JA668" s="4"/>
      <c r="JB668" s="4"/>
      <c r="JC668" s="4"/>
      <c r="JD668" s="4"/>
      <c r="JE668" s="4"/>
      <c r="JF668" s="4"/>
      <c r="JG668" s="4"/>
      <c r="JH668" s="4"/>
      <c r="JI668" s="4"/>
      <c r="JJ668" s="4"/>
      <c r="JK668" s="4"/>
      <c r="JL668" s="4"/>
      <c r="JM668" s="4"/>
      <c r="JN668" s="4"/>
      <c r="JO668" s="4"/>
      <c r="JP668" s="4"/>
      <c r="JQ668" s="4"/>
      <c r="JR668" s="4"/>
      <c r="JS668" s="4"/>
      <c r="JT668" s="4"/>
      <c r="JU668" s="4"/>
      <c r="JV668" s="4"/>
      <c r="JW668" s="4"/>
      <c r="JX668" s="4"/>
      <c r="JY668" s="4"/>
      <c r="JZ668" s="4"/>
      <c r="KA668" s="4"/>
      <c r="KB668" s="4"/>
      <c r="KC668" s="4"/>
      <c r="KD668" s="4"/>
      <c r="KE668" s="4"/>
      <c r="KF668" s="4"/>
      <c r="KG668" s="4"/>
      <c r="KH668" s="4"/>
      <c r="KI668" s="4"/>
      <c r="KJ668" s="4"/>
      <c r="KK668" s="4"/>
      <c r="KL668" s="4"/>
      <c r="KM668" s="4"/>
      <c r="KN668" s="4"/>
      <c r="KO668" s="4"/>
      <c r="KP668" s="4"/>
      <c r="KQ668" s="4"/>
      <c r="KR668" s="4"/>
      <c r="KS668" s="4"/>
      <c r="KT668" s="4"/>
      <c r="KU668" s="4"/>
      <c r="KV668" s="4"/>
      <c r="KW668" s="4"/>
      <c r="KX668" s="4"/>
      <c r="KY668" s="4"/>
      <c r="KZ668" s="4"/>
      <c r="LA668" s="4"/>
      <c r="LB668" s="4"/>
      <c r="LC668" s="4"/>
      <c r="LD668" s="4"/>
      <c r="LE668" s="4"/>
      <c r="LF668" s="4"/>
      <c r="LG668" s="4"/>
      <c r="LH668" s="4"/>
      <c r="LI668" s="4"/>
      <c r="LJ668" s="4"/>
      <c r="LK668" s="4"/>
      <c r="LL668" s="4"/>
      <c r="LM668" s="4"/>
      <c r="LN668" s="4"/>
      <c r="LO668" s="4"/>
      <c r="LP668" s="4"/>
      <c r="LQ668" s="4"/>
      <c r="LR668" s="4"/>
      <c r="LS668" s="4"/>
      <c r="LT668" s="4"/>
      <c r="LU668" s="4"/>
      <c r="LV668" s="4"/>
      <c r="LW668" s="4"/>
      <c r="LX668" s="4"/>
      <c r="LY668" s="4"/>
      <c r="LZ668" s="4"/>
      <c r="MA668" s="4"/>
      <c r="MB668" s="4"/>
      <c r="MC668" s="4"/>
      <c r="MD668" s="4"/>
      <c r="ME668" s="4"/>
      <c r="MF668" s="4"/>
      <c r="MG668" s="4"/>
      <c r="MH668" s="4"/>
      <c r="MI668" s="4"/>
      <c r="MJ668" s="4"/>
      <c r="MK668" s="4"/>
      <c r="ML668" s="4"/>
      <c r="MM668" s="4"/>
      <c r="MN668" s="4"/>
      <c r="MO668" s="4"/>
      <c r="MP668" s="4"/>
      <c r="MQ668" s="4"/>
      <c r="MR668" s="4"/>
      <c r="MS668" s="4"/>
      <c r="MT668" s="4"/>
      <c r="MU668" s="4"/>
      <c r="MV668" s="4"/>
      <c r="MW668" s="4"/>
      <c r="MX668" s="4"/>
      <c r="MY668" s="4"/>
      <c r="MZ668" s="4"/>
      <c r="NA668" s="4"/>
      <c r="NB668" s="4"/>
      <c r="NC668" s="4"/>
      <c r="ND668" s="4"/>
      <c r="NE668" s="4"/>
      <c r="NF668" s="4"/>
      <c r="NG668" s="4"/>
      <c r="NH668" s="4"/>
      <c r="NI668" s="4"/>
      <c r="NJ668" s="4"/>
      <c r="NK668" s="4"/>
      <c r="NL668" s="4"/>
      <c r="NM668" s="4"/>
      <c r="NN668" s="4"/>
      <c r="NO668" s="4"/>
      <c r="NP668" s="4"/>
      <c r="NQ668" s="4"/>
      <c r="NR668" s="4"/>
      <c r="NS668" s="4"/>
      <c r="NT668" s="4"/>
      <c r="NU668" s="4"/>
      <c r="NV668" s="4"/>
      <c r="NW668" s="4"/>
      <c r="NX668" s="4"/>
      <c r="NY668" s="4"/>
      <c r="NZ668" s="4"/>
      <c r="OA668" s="4"/>
      <c r="OB668" s="4"/>
      <c r="OC668" s="4"/>
      <c r="OD668" s="4"/>
      <c r="OE668" s="4"/>
      <c r="OF668" s="4"/>
      <c r="OG668" s="4"/>
      <c r="OH668" s="4"/>
      <c r="OI668" s="4"/>
      <c r="OJ668" s="4"/>
      <c r="OK668" s="4"/>
      <c r="OL668" s="4"/>
    </row>
    <row r="669" spans="1:402">
      <c r="A669" s="7">
        <f>IF(ROW()-ROW($A$3)+1&lt;=(EOMONTH(DATE(Inputs!$D$2,Inputs!$E$2,1),0)-DATE(Inputs!$D$2,Inputs!$E$2,1)+1)*24,DATE(Inputs!$D$2,Inputs!$E$2,1)+INT((ROW()-ROW($A$3))/24),"")</f>
        <v>46201</v>
      </c>
      <c r="B669" s="8">
        <f t="shared" si="10"/>
        <v>19</v>
      </c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/>
      <c r="FI669" s="4"/>
      <c r="FJ669" s="4"/>
      <c r="FK669" s="4"/>
      <c r="FL669" s="4"/>
      <c r="FM669" s="4"/>
      <c r="FN669" s="4"/>
      <c r="FO669" s="4"/>
      <c r="FP669" s="4"/>
      <c r="FQ669" s="4"/>
      <c r="FR669" s="4"/>
      <c r="FS669" s="4"/>
      <c r="FT669" s="4"/>
      <c r="FU669" s="4"/>
      <c r="FV669" s="4"/>
      <c r="FW669" s="4"/>
      <c r="FX669" s="4"/>
      <c r="FY669" s="4"/>
      <c r="FZ669" s="4"/>
      <c r="GA669" s="4"/>
      <c r="GB669" s="4"/>
      <c r="GC669" s="4"/>
      <c r="GD669" s="4"/>
      <c r="GE669" s="4"/>
      <c r="GF669" s="4"/>
      <c r="GG669" s="4"/>
      <c r="GH669" s="4"/>
      <c r="GI669" s="4"/>
      <c r="GJ669" s="4"/>
      <c r="GK669" s="4"/>
      <c r="GL669" s="4"/>
      <c r="GM669" s="4"/>
      <c r="GN669" s="4"/>
      <c r="GO669" s="4"/>
      <c r="GP669" s="4"/>
      <c r="GQ669" s="4"/>
      <c r="GR669" s="4"/>
      <c r="GS669" s="4"/>
      <c r="GT669" s="4"/>
      <c r="GU669" s="4"/>
      <c r="GV669" s="4"/>
      <c r="GW669" s="4"/>
      <c r="GX669" s="4"/>
      <c r="GY669" s="4"/>
      <c r="GZ669" s="4"/>
      <c r="HA669" s="4"/>
      <c r="HB669" s="4"/>
      <c r="HC669" s="4"/>
      <c r="HD669" s="4"/>
      <c r="HE669" s="4"/>
      <c r="HF669" s="4"/>
      <c r="HG669" s="4"/>
      <c r="HH669" s="4"/>
      <c r="HI669" s="4"/>
      <c r="HJ669" s="4"/>
      <c r="HK669" s="4"/>
      <c r="HL669" s="4"/>
      <c r="HM669" s="4"/>
      <c r="HN669" s="4"/>
      <c r="HO669" s="4"/>
      <c r="HP669" s="4"/>
      <c r="HQ669" s="4"/>
      <c r="HR669" s="4"/>
      <c r="HS669" s="4"/>
      <c r="HT669" s="4"/>
      <c r="HU669" s="4"/>
      <c r="HV669" s="4"/>
      <c r="HW669" s="4"/>
      <c r="HX669" s="4"/>
      <c r="HY669" s="4"/>
      <c r="HZ669" s="4"/>
      <c r="IA669" s="4"/>
      <c r="IB669" s="4"/>
      <c r="IC669" s="4"/>
      <c r="ID669" s="4"/>
      <c r="IE669" s="4"/>
      <c r="IF669" s="4"/>
      <c r="IG669" s="4"/>
      <c r="IH669" s="4"/>
      <c r="II669" s="4"/>
      <c r="IJ669" s="4"/>
      <c r="IK669" s="4"/>
      <c r="IL669" s="4"/>
      <c r="IM669" s="4"/>
      <c r="IN669" s="4"/>
      <c r="IO669" s="4"/>
      <c r="IP669" s="4"/>
      <c r="IQ669" s="4"/>
      <c r="IR669" s="4"/>
      <c r="IS669" s="4"/>
      <c r="IT669" s="4"/>
      <c r="IU669" s="4"/>
      <c r="IV669" s="4"/>
      <c r="IW669" s="4"/>
      <c r="IX669" s="4"/>
      <c r="IY669" s="4"/>
      <c r="IZ669" s="4"/>
      <c r="JA669" s="4"/>
      <c r="JB669" s="4"/>
      <c r="JC669" s="4"/>
      <c r="JD669" s="4"/>
      <c r="JE669" s="4"/>
      <c r="JF669" s="4"/>
      <c r="JG669" s="4"/>
      <c r="JH669" s="4"/>
      <c r="JI669" s="4"/>
      <c r="JJ669" s="4"/>
      <c r="JK669" s="4"/>
      <c r="JL669" s="4"/>
      <c r="JM669" s="4"/>
      <c r="JN669" s="4"/>
      <c r="JO669" s="4"/>
      <c r="JP669" s="4"/>
      <c r="JQ669" s="4"/>
      <c r="JR669" s="4"/>
      <c r="JS669" s="4"/>
      <c r="JT669" s="4"/>
      <c r="JU669" s="4"/>
      <c r="JV669" s="4"/>
      <c r="JW669" s="4"/>
      <c r="JX669" s="4"/>
      <c r="JY669" s="4"/>
      <c r="JZ669" s="4"/>
      <c r="KA669" s="4"/>
      <c r="KB669" s="4"/>
      <c r="KC669" s="4"/>
      <c r="KD669" s="4"/>
      <c r="KE669" s="4"/>
      <c r="KF669" s="4"/>
      <c r="KG669" s="4"/>
      <c r="KH669" s="4"/>
      <c r="KI669" s="4"/>
      <c r="KJ669" s="4"/>
      <c r="KK669" s="4"/>
      <c r="KL669" s="4"/>
      <c r="KM669" s="4"/>
      <c r="KN669" s="4"/>
      <c r="KO669" s="4"/>
      <c r="KP669" s="4"/>
      <c r="KQ669" s="4"/>
      <c r="KR669" s="4"/>
      <c r="KS669" s="4"/>
      <c r="KT669" s="4"/>
      <c r="KU669" s="4"/>
      <c r="KV669" s="4"/>
      <c r="KW669" s="4"/>
      <c r="KX669" s="4"/>
      <c r="KY669" s="4"/>
      <c r="KZ669" s="4"/>
      <c r="LA669" s="4"/>
      <c r="LB669" s="4"/>
      <c r="LC669" s="4"/>
      <c r="LD669" s="4"/>
      <c r="LE669" s="4"/>
      <c r="LF669" s="4"/>
      <c r="LG669" s="4"/>
      <c r="LH669" s="4"/>
      <c r="LI669" s="4"/>
      <c r="LJ669" s="4"/>
      <c r="LK669" s="4"/>
      <c r="LL669" s="4"/>
      <c r="LM669" s="4"/>
      <c r="LN669" s="4"/>
      <c r="LO669" s="4"/>
      <c r="LP669" s="4"/>
      <c r="LQ669" s="4"/>
      <c r="LR669" s="4"/>
      <c r="LS669" s="4"/>
      <c r="LT669" s="4"/>
      <c r="LU669" s="4"/>
      <c r="LV669" s="4"/>
      <c r="LW669" s="4"/>
      <c r="LX669" s="4"/>
      <c r="LY669" s="4"/>
      <c r="LZ669" s="4"/>
      <c r="MA669" s="4"/>
      <c r="MB669" s="4"/>
      <c r="MC669" s="4"/>
      <c r="MD669" s="4"/>
      <c r="ME669" s="4"/>
      <c r="MF669" s="4"/>
      <c r="MG669" s="4"/>
      <c r="MH669" s="4"/>
      <c r="MI669" s="4"/>
      <c r="MJ669" s="4"/>
      <c r="MK669" s="4"/>
      <c r="ML669" s="4"/>
      <c r="MM669" s="4"/>
      <c r="MN669" s="4"/>
      <c r="MO669" s="4"/>
      <c r="MP669" s="4"/>
      <c r="MQ669" s="4"/>
      <c r="MR669" s="4"/>
      <c r="MS669" s="4"/>
      <c r="MT669" s="4"/>
      <c r="MU669" s="4"/>
      <c r="MV669" s="4"/>
      <c r="MW669" s="4"/>
      <c r="MX669" s="4"/>
      <c r="MY669" s="4"/>
      <c r="MZ669" s="4"/>
      <c r="NA669" s="4"/>
      <c r="NB669" s="4"/>
      <c r="NC669" s="4"/>
      <c r="ND669" s="4"/>
      <c r="NE669" s="4"/>
      <c r="NF669" s="4"/>
      <c r="NG669" s="4"/>
      <c r="NH669" s="4"/>
      <c r="NI669" s="4"/>
      <c r="NJ669" s="4"/>
      <c r="NK669" s="4"/>
      <c r="NL669" s="4"/>
      <c r="NM669" s="4"/>
      <c r="NN669" s="4"/>
      <c r="NO669" s="4"/>
      <c r="NP669" s="4"/>
      <c r="NQ669" s="4"/>
      <c r="NR669" s="4"/>
      <c r="NS669" s="4"/>
      <c r="NT669" s="4"/>
      <c r="NU669" s="4"/>
      <c r="NV669" s="4"/>
      <c r="NW669" s="4"/>
      <c r="NX669" s="4"/>
      <c r="NY669" s="4"/>
      <c r="NZ669" s="4"/>
      <c r="OA669" s="4"/>
      <c r="OB669" s="4"/>
      <c r="OC669" s="4"/>
      <c r="OD669" s="4"/>
      <c r="OE669" s="4"/>
      <c r="OF669" s="4"/>
      <c r="OG669" s="4"/>
      <c r="OH669" s="4"/>
      <c r="OI669" s="4"/>
      <c r="OJ669" s="4"/>
      <c r="OK669" s="4"/>
      <c r="OL669" s="4"/>
    </row>
    <row r="670" spans="1:402">
      <c r="A670" s="7">
        <f>IF(ROW()-ROW($A$3)+1&lt;=(EOMONTH(DATE(Inputs!$D$2,Inputs!$E$2,1),0)-DATE(Inputs!$D$2,Inputs!$E$2,1)+1)*24,DATE(Inputs!$D$2,Inputs!$E$2,1)+INT((ROW()-ROW($A$3))/24),"")</f>
        <v>46201</v>
      </c>
      <c r="B670" s="8">
        <f t="shared" si="10"/>
        <v>20</v>
      </c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/>
      <c r="FI670" s="4"/>
      <c r="FJ670" s="4"/>
      <c r="FK670" s="4"/>
      <c r="FL670" s="4"/>
      <c r="FM670" s="4"/>
      <c r="FN670" s="4"/>
      <c r="FO670" s="4"/>
      <c r="FP670" s="4"/>
      <c r="FQ670" s="4"/>
      <c r="FR670" s="4"/>
      <c r="FS670" s="4"/>
      <c r="FT670" s="4"/>
      <c r="FU670" s="4"/>
      <c r="FV670" s="4"/>
      <c r="FW670" s="4"/>
      <c r="FX670" s="4"/>
      <c r="FY670" s="4"/>
      <c r="FZ670" s="4"/>
      <c r="GA670" s="4"/>
      <c r="GB670" s="4"/>
      <c r="GC670" s="4"/>
      <c r="GD670" s="4"/>
      <c r="GE670" s="4"/>
      <c r="GF670" s="4"/>
      <c r="GG670" s="4"/>
      <c r="GH670" s="4"/>
      <c r="GI670" s="4"/>
      <c r="GJ670" s="4"/>
      <c r="GK670" s="4"/>
      <c r="GL670" s="4"/>
      <c r="GM670" s="4"/>
      <c r="GN670" s="4"/>
      <c r="GO670" s="4"/>
      <c r="GP670" s="4"/>
      <c r="GQ670" s="4"/>
      <c r="GR670" s="4"/>
      <c r="GS670" s="4"/>
      <c r="GT670" s="4"/>
      <c r="GU670" s="4"/>
      <c r="GV670" s="4"/>
      <c r="GW670" s="4"/>
      <c r="GX670" s="4"/>
      <c r="GY670" s="4"/>
      <c r="GZ670" s="4"/>
      <c r="HA670" s="4"/>
      <c r="HB670" s="4"/>
      <c r="HC670" s="4"/>
      <c r="HD670" s="4"/>
      <c r="HE670" s="4"/>
      <c r="HF670" s="4"/>
      <c r="HG670" s="4"/>
      <c r="HH670" s="4"/>
      <c r="HI670" s="4"/>
      <c r="HJ670" s="4"/>
      <c r="HK670" s="4"/>
      <c r="HL670" s="4"/>
      <c r="HM670" s="4"/>
      <c r="HN670" s="4"/>
      <c r="HO670" s="4"/>
      <c r="HP670" s="4"/>
      <c r="HQ670" s="4"/>
      <c r="HR670" s="4"/>
      <c r="HS670" s="4"/>
      <c r="HT670" s="4"/>
      <c r="HU670" s="4"/>
      <c r="HV670" s="4"/>
      <c r="HW670" s="4"/>
      <c r="HX670" s="4"/>
      <c r="HY670" s="4"/>
      <c r="HZ670" s="4"/>
      <c r="IA670" s="4"/>
      <c r="IB670" s="4"/>
      <c r="IC670" s="4"/>
      <c r="ID670" s="4"/>
      <c r="IE670" s="4"/>
      <c r="IF670" s="4"/>
      <c r="IG670" s="4"/>
      <c r="IH670" s="4"/>
      <c r="II670" s="4"/>
      <c r="IJ670" s="4"/>
      <c r="IK670" s="4"/>
      <c r="IL670" s="4"/>
      <c r="IM670" s="4"/>
      <c r="IN670" s="4"/>
      <c r="IO670" s="4"/>
      <c r="IP670" s="4"/>
      <c r="IQ670" s="4"/>
      <c r="IR670" s="4"/>
      <c r="IS670" s="4"/>
      <c r="IT670" s="4"/>
      <c r="IU670" s="4"/>
      <c r="IV670" s="4"/>
      <c r="IW670" s="4"/>
      <c r="IX670" s="4"/>
      <c r="IY670" s="4"/>
      <c r="IZ670" s="4"/>
      <c r="JA670" s="4"/>
      <c r="JB670" s="4"/>
      <c r="JC670" s="4"/>
      <c r="JD670" s="4"/>
      <c r="JE670" s="4"/>
      <c r="JF670" s="4"/>
      <c r="JG670" s="4"/>
      <c r="JH670" s="4"/>
      <c r="JI670" s="4"/>
      <c r="JJ670" s="4"/>
      <c r="JK670" s="4"/>
      <c r="JL670" s="4"/>
      <c r="JM670" s="4"/>
      <c r="JN670" s="4"/>
      <c r="JO670" s="4"/>
      <c r="JP670" s="4"/>
      <c r="JQ670" s="4"/>
      <c r="JR670" s="4"/>
      <c r="JS670" s="4"/>
      <c r="JT670" s="4"/>
      <c r="JU670" s="4"/>
      <c r="JV670" s="4"/>
      <c r="JW670" s="4"/>
      <c r="JX670" s="4"/>
      <c r="JY670" s="4"/>
      <c r="JZ670" s="4"/>
      <c r="KA670" s="4"/>
      <c r="KB670" s="4"/>
      <c r="KC670" s="4"/>
      <c r="KD670" s="4"/>
      <c r="KE670" s="4"/>
      <c r="KF670" s="4"/>
      <c r="KG670" s="4"/>
      <c r="KH670" s="4"/>
      <c r="KI670" s="4"/>
      <c r="KJ670" s="4"/>
      <c r="KK670" s="4"/>
      <c r="KL670" s="4"/>
      <c r="KM670" s="4"/>
      <c r="KN670" s="4"/>
      <c r="KO670" s="4"/>
      <c r="KP670" s="4"/>
      <c r="KQ670" s="4"/>
      <c r="KR670" s="4"/>
      <c r="KS670" s="4"/>
      <c r="KT670" s="4"/>
      <c r="KU670" s="4"/>
      <c r="KV670" s="4"/>
      <c r="KW670" s="4"/>
      <c r="KX670" s="4"/>
      <c r="KY670" s="4"/>
      <c r="KZ670" s="4"/>
      <c r="LA670" s="4"/>
      <c r="LB670" s="4"/>
      <c r="LC670" s="4"/>
      <c r="LD670" s="4"/>
      <c r="LE670" s="4"/>
      <c r="LF670" s="4"/>
      <c r="LG670" s="4"/>
      <c r="LH670" s="4"/>
      <c r="LI670" s="4"/>
      <c r="LJ670" s="4"/>
      <c r="LK670" s="4"/>
      <c r="LL670" s="4"/>
      <c r="LM670" s="4"/>
      <c r="LN670" s="4"/>
      <c r="LO670" s="4"/>
      <c r="LP670" s="4"/>
      <c r="LQ670" s="4"/>
      <c r="LR670" s="4"/>
      <c r="LS670" s="4"/>
      <c r="LT670" s="4"/>
      <c r="LU670" s="4"/>
      <c r="LV670" s="4"/>
      <c r="LW670" s="4"/>
      <c r="LX670" s="4"/>
      <c r="LY670" s="4"/>
      <c r="LZ670" s="4"/>
      <c r="MA670" s="4"/>
      <c r="MB670" s="4"/>
      <c r="MC670" s="4"/>
      <c r="MD670" s="4"/>
      <c r="ME670" s="4"/>
      <c r="MF670" s="4"/>
      <c r="MG670" s="4"/>
      <c r="MH670" s="4"/>
      <c r="MI670" s="4"/>
      <c r="MJ670" s="4"/>
      <c r="MK670" s="4"/>
      <c r="ML670" s="4"/>
      <c r="MM670" s="4"/>
      <c r="MN670" s="4"/>
      <c r="MO670" s="4"/>
      <c r="MP670" s="4"/>
      <c r="MQ670" s="4"/>
      <c r="MR670" s="4"/>
      <c r="MS670" s="4"/>
      <c r="MT670" s="4"/>
      <c r="MU670" s="4"/>
      <c r="MV670" s="4"/>
      <c r="MW670" s="4"/>
      <c r="MX670" s="4"/>
      <c r="MY670" s="4"/>
      <c r="MZ670" s="4"/>
      <c r="NA670" s="4"/>
      <c r="NB670" s="4"/>
      <c r="NC670" s="4"/>
      <c r="ND670" s="4"/>
      <c r="NE670" s="4"/>
      <c r="NF670" s="4"/>
      <c r="NG670" s="4"/>
      <c r="NH670" s="4"/>
      <c r="NI670" s="4"/>
      <c r="NJ670" s="4"/>
      <c r="NK670" s="4"/>
      <c r="NL670" s="4"/>
      <c r="NM670" s="4"/>
      <c r="NN670" s="4"/>
      <c r="NO670" s="4"/>
      <c r="NP670" s="4"/>
      <c r="NQ670" s="4"/>
      <c r="NR670" s="4"/>
      <c r="NS670" s="4"/>
      <c r="NT670" s="4"/>
      <c r="NU670" s="4"/>
      <c r="NV670" s="4"/>
      <c r="NW670" s="4"/>
      <c r="NX670" s="4"/>
      <c r="NY670" s="4"/>
      <c r="NZ670" s="4"/>
      <c r="OA670" s="4"/>
      <c r="OB670" s="4"/>
      <c r="OC670" s="4"/>
      <c r="OD670" s="4"/>
      <c r="OE670" s="4"/>
      <c r="OF670" s="4"/>
      <c r="OG670" s="4"/>
      <c r="OH670" s="4"/>
      <c r="OI670" s="4"/>
      <c r="OJ670" s="4"/>
      <c r="OK670" s="4"/>
      <c r="OL670" s="4"/>
    </row>
    <row r="671" spans="1:402">
      <c r="A671" s="7">
        <f>IF(ROW()-ROW($A$3)+1&lt;=(EOMONTH(DATE(Inputs!$D$2,Inputs!$E$2,1),0)-DATE(Inputs!$D$2,Inputs!$E$2,1)+1)*24,DATE(Inputs!$D$2,Inputs!$E$2,1)+INT((ROW()-ROW($A$3))/24),"")</f>
        <v>46201</v>
      </c>
      <c r="B671" s="8">
        <f t="shared" si="10"/>
        <v>21</v>
      </c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/>
      <c r="FH671" s="4"/>
      <c r="FI671" s="4"/>
      <c r="FJ671" s="4"/>
      <c r="FK671" s="4"/>
      <c r="FL671" s="4"/>
      <c r="FM671" s="4"/>
      <c r="FN671" s="4"/>
      <c r="FO671" s="4"/>
      <c r="FP671" s="4"/>
      <c r="FQ671" s="4"/>
      <c r="FR671" s="4"/>
      <c r="FS671" s="4"/>
      <c r="FT671" s="4"/>
      <c r="FU671" s="4"/>
      <c r="FV671" s="4"/>
      <c r="FW671" s="4"/>
      <c r="FX671" s="4"/>
      <c r="FY671" s="4"/>
      <c r="FZ671" s="4"/>
      <c r="GA671" s="4"/>
      <c r="GB671" s="4"/>
      <c r="GC671" s="4"/>
      <c r="GD671" s="4"/>
      <c r="GE671" s="4"/>
      <c r="GF671" s="4"/>
      <c r="GG671" s="4"/>
      <c r="GH671" s="4"/>
      <c r="GI671" s="4"/>
      <c r="GJ671" s="4"/>
      <c r="GK671" s="4"/>
      <c r="GL671" s="4"/>
      <c r="GM671" s="4"/>
      <c r="GN671" s="4"/>
      <c r="GO671" s="4"/>
      <c r="GP671" s="4"/>
      <c r="GQ671" s="4"/>
      <c r="GR671" s="4"/>
      <c r="GS671" s="4"/>
      <c r="GT671" s="4"/>
      <c r="GU671" s="4"/>
      <c r="GV671" s="4"/>
      <c r="GW671" s="4"/>
      <c r="GX671" s="4"/>
      <c r="GY671" s="4"/>
      <c r="GZ671" s="4"/>
      <c r="HA671" s="4"/>
      <c r="HB671" s="4"/>
      <c r="HC671" s="4"/>
      <c r="HD671" s="4"/>
      <c r="HE671" s="4"/>
      <c r="HF671" s="4"/>
      <c r="HG671" s="4"/>
      <c r="HH671" s="4"/>
      <c r="HI671" s="4"/>
      <c r="HJ671" s="4"/>
      <c r="HK671" s="4"/>
      <c r="HL671" s="4"/>
      <c r="HM671" s="4"/>
      <c r="HN671" s="4"/>
      <c r="HO671" s="4"/>
      <c r="HP671" s="4"/>
      <c r="HQ671" s="4"/>
      <c r="HR671" s="4"/>
      <c r="HS671" s="4"/>
      <c r="HT671" s="4"/>
      <c r="HU671" s="4"/>
      <c r="HV671" s="4"/>
      <c r="HW671" s="4"/>
      <c r="HX671" s="4"/>
      <c r="HY671" s="4"/>
      <c r="HZ671" s="4"/>
      <c r="IA671" s="4"/>
      <c r="IB671" s="4"/>
      <c r="IC671" s="4"/>
      <c r="ID671" s="4"/>
      <c r="IE671" s="4"/>
      <c r="IF671" s="4"/>
      <c r="IG671" s="4"/>
      <c r="IH671" s="4"/>
      <c r="II671" s="4"/>
      <c r="IJ671" s="4"/>
      <c r="IK671" s="4"/>
      <c r="IL671" s="4"/>
      <c r="IM671" s="4"/>
      <c r="IN671" s="4"/>
      <c r="IO671" s="4"/>
      <c r="IP671" s="4"/>
      <c r="IQ671" s="4"/>
      <c r="IR671" s="4"/>
      <c r="IS671" s="4"/>
      <c r="IT671" s="4"/>
      <c r="IU671" s="4"/>
      <c r="IV671" s="4"/>
      <c r="IW671" s="4"/>
      <c r="IX671" s="4"/>
      <c r="IY671" s="4"/>
      <c r="IZ671" s="4"/>
      <c r="JA671" s="4"/>
      <c r="JB671" s="4"/>
      <c r="JC671" s="4"/>
      <c r="JD671" s="4"/>
      <c r="JE671" s="4"/>
      <c r="JF671" s="4"/>
      <c r="JG671" s="4"/>
      <c r="JH671" s="4"/>
      <c r="JI671" s="4"/>
      <c r="JJ671" s="4"/>
      <c r="JK671" s="4"/>
      <c r="JL671" s="4"/>
      <c r="JM671" s="4"/>
      <c r="JN671" s="4"/>
      <c r="JO671" s="4"/>
      <c r="JP671" s="4"/>
      <c r="JQ671" s="4"/>
      <c r="JR671" s="4"/>
      <c r="JS671" s="4"/>
      <c r="JT671" s="4"/>
      <c r="JU671" s="4"/>
      <c r="JV671" s="4"/>
      <c r="JW671" s="4"/>
      <c r="JX671" s="4"/>
      <c r="JY671" s="4"/>
      <c r="JZ671" s="4"/>
      <c r="KA671" s="4"/>
      <c r="KB671" s="4"/>
      <c r="KC671" s="4"/>
      <c r="KD671" s="4"/>
      <c r="KE671" s="4"/>
      <c r="KF671" s="4"/>
      <c r="KG671" s="4"/>
      <c r="KH671" s="4"/>
      <c r="KI671" s="4"/>
      <c r="KJ671" s="4"/>
      <c r="KK671" s="4"/>
      <c r="KL671" s="4"/>
      <c r="KM671" s="4"/>
      <c r="KN671" s="4"/>
      <c r="KO671" s="4"/>
      <c r="KP671" s="4"/>
      <c r="KQ671" s="4"/>
      <c r="KR671" s="4"/>
      <c r="KS671" s="4"/>
      <c r="KT671" s="4"/>
      <c r="KU671" s="4"/>
      <c r="KV671" s="4"/>
      <c r="KW671" s="4"/>
      <c r="KX671" s="4"/>
      <c r="KY671" s="4"/>
      <c r="KZ671" s="4"/>
      <c r="LA671" s="4"/>
      <c r="LB671" s="4"/>
      <c r="LC671" s="4"/>
      <c r="LD671" s="4"/>
      <c r="LE671" s="4"/>
      <c r="LF671" s="4"/>
      <c r="LG671" s="4"/>
      <c r="LH671" s="4"/>
      <c r="LI671" s="4"/>
      <c r="LJ671" s="4"/>
      <c r="LK671" s="4"/>
      <c r="LL671" s="4"/>
      <c r="LM671" s="4"/>
      <c r="LN671" s="4"/>
      <c r="LO671" s="4"/>
      <c r="LP671" s="4"/>
      <c r="LQ671" s="4"/>
      <c r="LR671" s="4"/>
      <c r="LS671" s="4"/>
      <c r="LT671" s="4"/>
      <c r="LU671" s="4"/>
      <c r="LV671" s="4"/>
      <c r="LW671" s="4"/>
      <c r="LX671" s="4"/>
      <c r="LY671" s="4"/>
      <c r="LZ671" s="4"/>
      <c r="MA671" s="4"/>
      <c r="MB671" s="4"/>
      <c r="MC671" s="4"/>
      <c r="MD671" s="4"/>
      <c r="ME671" s="4"/>
      <c r="MF671" s="4"/>
      <c r="MG671" s="4"/>
      <c r="MH671" s="4"/>
      <c r="MI671" s="4"/>
      <c r="MJ671" s="4"/>
      <c r="MK671" s="4"/>
      <c r="ML671" s="4"/>
      <c r="MM671" s="4"/>
      <c r="MN671" s="4"/>
      <c r="MO671" s="4"/>
      <c r="MP671" s="4"/>
      <c r="MQ671" s="4"/>
      <c r="MR671" s="4"/>
      <c r="MS671" s="4"/>
      <c r="MT671" s="4"/>
      <c r="MU671" s="4"/>
      <c r="MV671" s="4"/>
      <c r="MW671" s="4"/>
      <c r="MX671" s="4"/>
      <c r="MY671" s="4"/>
      <c r="MZ671" s="4"/>
      <c r="NA671" s="4"/>
      <c r="NB671" s="4"/>
      <c r="NC671" s="4"/>
      <c r="ND671" s="4"/>
      <c r="NE671" s="4"/>
      <c r="NF671" s="4"/>
      <c r="NG671" s="4"/>
      <c r="NH671" s="4"/>
      <c r="NI671" s="4"/>
      <c r="NJ671" s="4"/>
      <c r="NK671" s="4"/>
      <c r="NL671" s="4"/>
      <c r="NM671" s="4"/>
      <c r="NN671" s="4"/>
      <c r="NO671" s="4"/>
      <c r="NP671" s="4"/>
      <c r="NQ671" s="4"/>
      <c r="NR671" s="4"/>
      <c r="NS671" s="4"/>
      <c r="NT671" s="4"/>
      <c r="NU671" s="4"/>
      <c r="NV671" s="4"/>
      <c r="NW671" s="4"/>
      <c r="NX671" s="4"/>
      <c r="NY671" s="4"/>
      <c r="NZ671" s="4"/>
      <c r="OA671" s="4"/>
      <c r="OB671" s="4"/>
      <c r="OC671" s="4"/>
      <c r="OD671" s="4"/>
      <c r="OE671" s="4"/>
      <c r="OF671" s="4"/>
      <c r="OG671" s="4"/>
      <c r="OH671" s="4"/>
      <c r="OI671" s="4"/>
      <c r="OJ671" s="4"/>
      <c r="OK671" s="4"/>
      <c r="OL671" s="4"/>
    </row>
    <row r="672" spans="1:402">
      <c r="A672" s="7">
        <f>IF(ROW()-ROW($A$3)+1&lt;=(EOMONTH(DATE(Inputs!$D$2,Inputs!$E$2,1),0)-DATE(Inputs!$D$2,Inputs!$E$2,1)+1)*24,DATE(Inputs!$D$2,Inputs!$E$2,1)+INT((ROW()-ROW($A$3))/24),"")</f>
        <v>46201</v>
      </c>
      <c r="B672" s="8">
        <f t="shared" si="10"/>
        <v>22</v>
      </c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/>
      <c r="FI672" s="4"/>
      <c r="FJ672" s="4"/>
      <c r="FK672" s="4"/>
      <c r="FL672" s="4"/>
      <c r="FM672" s="4"/>
      <c r="FN672" s="4"/>
      <c r="FO672" s="4"/>
      <c r="FP672" s="4"/>
      <c r="FQ672" s="4"/>
      <c r="FR672" s="4"/>
      <c r="FS672" s="4"/>
      <c r="FT672" s="4"/>
      <c r="FU672" s="4"/>
      <c r="FV672" s="4"/>
      <c r="FW672" s="4"/>
      <c r="FX672" s="4"/>
      <c r="FY672" s="4"/>
      <c r="FZ672" s="4"/>
      <c r="GA672" s="4"/>
      <c r="GB672" s="4"/>
      <c r="GC672" s="4"/>
      <c r="GD672" s="4"/>
      <c r="GE672" s="4"/>
      <c r="GF672" s="4"/>
      <c r="GG672" s="4"/>
      <c r="GH672" s="4"/>
      <c r="GI672" s="4"/>
      <c r="GJ672" s="4"/>
      <c r="GK672" s="4"/>
      <c r="GL672" s="4"/>
      <c r="GM672" s="4"/>
      <c r="GN672" s="4"/>
      <c r="GO672" s="4"/>
      <c r="GP672" s="4"/>
      <c r="GQ672" s="4"/>
      <c r="GR672" s="4"/>
      <c r="GS672" s="4"/>
      <c r="GT672" s="4"/>
      <c r="GU672" s="4"/>
      <c r="GV672" s="4"/>
      <c r="GW672" s="4"/>
      <c r="GX672" s="4"/>
      <c r="GY672" s="4"/>
      <c r="GZ672" s="4"/>
      <c r="HA672" s="4"/>
      <c r="HB672" s="4"/>
      <c r="HC672" s="4"/>
      <c r="HD672" s="4"/>
      <c r="HE672" s="4"/>
      <c r="HF672" s="4"/>
      <c r="HG672" s="4"/>
      <c r="HH672" s="4"/>
      <c r="HI672" s="4"/>
      <c r="HJ672" s="4"/>
      <c r="HK672" s="4"/>
      <c r="HL672" s="4"/>
      <c r="HM672" s="4"/>
      <c r="HN672" s="4"/>
      <c r="HO672" s="4"/>
      <c r="HP672" s="4"/>
      <c r="HQ672" s="4"/>
      <c r="HR672" s="4"/>
      <c r="HS672" s="4"/>
      <c r="HT672" s="4"/>
      <c r="HU672" s="4"/>
      <c r="HV672" s="4"/>
      <c r="HW672" s="4"/>
      <c r="HX672" s="4"/>
      <c r="HY672" s="4"/>
      <c r="HZ672" s="4"/>
      <c r="IA672" s="4"/>
      <c r="IB672" s="4"/>
      <c r="IC672" s="4"/>
      <c r="ID672" s="4"/>
      <c r="IE672" s="4"/>
      <c r="IF672" s="4"/>
      <c r="IG672" s="4"/>
      <c r="IH672" s="4"/>
      <c r="II672" s="4"/>
      <c r="IJ672" s="4"/>
      <c r="IK672" s="4"/>
      <c r="IL672" s="4"/>
      <c r="IM672" s="4"/>
      <c r="IN672" s="4"/>
      <c r="IO672" s="4"/>
      <c r="IP672" s="4"/>
      <c r="IQ672" s="4"/>
      <c r="IR672" s="4"/>
      <c r="IS672" s="4"/>
      <c r="IT672" s="4"/>
      <c r="IU672" s="4"/>
      <c r="IV672" s="4"/>
      <c r="IW672" s="4"/>
      <c r="IX672" s="4"/>
      <c r="IY672" s="4"/>
      <c r="IZ672" s="4"/>
      <c r="JA672" s="4"/>
      <c r="JB672" s="4"/>
      <c r="JC672" s="4"/>
      <c r="JD672" s="4"/>
      <c r="JE672" s="4"/>
      <c r="JF672" s="4"/>
      <c r="JG672" s="4"/>
      <c r="JH672" s="4"/>
      <c r="JI672" s="4"/>
      <c r="JJ672" s="4"/>
      <c r="JK672" s="4"/>
      <c r="JL672" s="4"/>
      <c r="JM672" s="4"/>
      <c r="JN672" s="4"/>
      <c r="JO672" s="4"/>
      <c r="JP672" s="4"/>
      <c r="JQ672" s="4"/>
      <c r="JR672" s="4"/>
      <c r="JS672" s="4"/>
      <c r="JT672" s="4"/>
      <c r="JU672" s="4"/>
      <c r="JV672" s="4"/>
      <c r="JW672" s="4"/>
      <c r="JX672" s="4"/>
      <c r="JY672" s="4"/>
      <c r="JZ672" s="4"/>
      <c r="KA672" s="4"/>
      <c r="KB672" s="4"/>
      <c r="KC672" s="4"/>
      <c r="KD672" s="4"/>
      <c r="KE672" s="4"/>
      <c r="KF672" s="4"/>
      <c r="KG672" s="4"/>
      <c r="KH672" s="4"/>
      <c r="KI672" s="4"/>
      <c r="KJ672" s="4"/>
      <c r="KK672" s="4"/>
      <c r="KL672" s="4"/>
      <c r="KM672" s="4"/>
      <c r="KN672" s="4"/>
      <c r="KO672" s="4"/>
      <c r="KP672" s="4"/>
      <c r="KQ672" s="4"/>
      <c r="KR672" s="4"/>
      <c r="KS672" s="4"/>
      <c r="KT672" s="4"/>
      <c r="KU672" s="4"/>
      <c r="KV672" s="4"/>
      <c r="KW672" s="4"/>
      <c r="KX672" s="4"/>
      <c r="KY672" s="4"/>
      <c r="KZ672" s="4"/>
      <c r="LA672" s="4"/>
      <c r="LB672" s="4"/>
      <c r="LC672" s="4"/>
      <c r="LD672" s="4"/>
      <c r="LE672" s="4"/>
      <c r="LF672" s="4"/>
      <c r="LG672" s="4"/>
      <c r="LH672" s="4"/>
      <c r="LI672" s="4"/>
      <c r="LJ672" s="4"/>
      <c r="LK672" s="4"/>
      <c r="LL672" s="4"/>
      <c r="LM672" s="4"/>
      <c r="LN672" s="4"/>
      <c r="LO672" s="4"/>
      <c r="LP672" s="4"/>
      <c r="LQ672" s="4"/>
      <c r="LR672" s="4"/>
      <c r="LS672" s="4"/>
      <c r="LT672" s="4"/>
      <c r="LU672" s="4"/>
      <c r="LV672" s="4"/>
      <c r="LW672" s="4"/>
      <c r="LX672" s="4"/>
      <c r="LY672" s="4"/>
      <c r="LZ672" s="4"/>
      <c r="MA672" s="4"/>
      <c r="MB672" s="4"/>
      <c r="MC672" s="4"/>
      <c r="MD672" s="4"/>
      <c r="ME672" s="4"/>
      <c r="MF672" s="4"/>
      <c r="MG672" s="4"/>
      <c r="MH672" s="4"/>
      <c r="MI672" s="4"/>
      <c r="MJ672" s="4"/>
      <c r="MK672" s="4"/>
      <c r="ML672" s="4"/>
      <c r="MM672" s="4"/>
      <c r="MN672" s="4"/>
      <c r="MO672" s="4"/>
      <c r="MP672" s="4"/>
      <c r="MQ672" s="4"/>
      <c r="MR672" s="4"/>
      <c r="MS672" s="4"/>
      <c r="MT672" s="4"/>
      <c r="MU672" s="4"/>
      <c r="MV672" s="4"/>
      <c r="MW672" s="4"/>
      <c r="MX672" s="4"/>
      <c r="MY672" s="4"/>
      <c r="MZ672" s="4"/>
      <c r="NA672" s="4"/>
      <c r="NB672" s="4"/>
      <c r="NC672" s="4"/>
      <c r="ND672" s="4"/>
      <c r="NE672" s="4"/>
      <c r="NF672" s="4"/>
      <c r="NG672" s="4"/>
      <c r="NH672" s="4"/>
      <c r="NI672" s="4"/>
      <c r="NJ672" s="4"/>
      <c r="NK672" s="4"/>
      <c r="NL672" s="4"/>
      <c r="NM672" s="4"/>
      <c r="NN672" s="4"/>
      <c r="NO672" s="4"/>
      <c r="NP672" s="4"/>
      <c r="NQ672" s="4"/>
      <c r="NR672" s="4"/>
      <c r="NS672" s="4"/>
      <c r="NT672" s="4"/>
      <c r="NU672" s="4"/>
      <c r="NV672" s="4"/>
      <c r="NW672" s="4"/>
      <c r="NX672" s="4"/>
      <c r="NY672" s="4"/>
      <c r="NZ672" s="4"/>
      <c r="OA672" s="4"/>
      <c r="OB672" s="4"/>
      <c r="OC672" s="4"/>
      <c r="OD672" s="4"/>
      <c r="OE672" s="4"/>
      <c r="OF672" s="4"/>
      <c r="OG672" s="4"/>
      <c r="OH672" s="4"/>
      <c r="OI672" s="4"/>
      <c r="OJ672" s="4"/>
      <c r="OK672" s="4"/>
      <c r="OL672" s="4"/>
    </row>
    <row r="673" spans="1:402">
      <c r="A673" s="7">
        <f>IF(ROW()-ROW($A$3)+1&lt;=(EOMONTH(DATE(Inputs!$D$2,Inputs!$E$2,1),0)-DATE(Inputs!$D$2,Inputs!$E$2,1)+1)*24,DATE(Inputs!$D$2,Inputs!$E$2,1)+INT((ROW()-ROW($A$3))/24),"")</f>
        <v>46201</v>
      </c>
      <c r="B673" s="8">
        <f t="shared" si="10"/>
        <v>23</v>
      </c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/>
      <c r="FI673" s="4"/>
      <c r="FJ673" s="4"/>
      <c r="FK673" s="4"/>
      <c r="FL673" s="4"/>
      <c r="FM673" s="4"/>
      <c r="FN673" s="4"/>
      <c r="FO673" s="4"/>
      <c r="FP673" s="4"/>
      <c r="FQ673" s="4"/>
      <c r="FR673" s="4"/>
      <c r="FS673" s="4"/>
      <c r="FT673" s="4"/>
      <c r="FU673" s="4"/>
      <c r="FV673" s="4"/>
      <c r="FW673" s="4"/>
      <c r="FX673" s="4"/>
      <c r="FY673" s="4"/>
      <c r="FZ673" s="4"/>
      <c r="GA673" s="4"/>
      <c r="GB673" s="4"/>
      <c r="GC673" s="4"/>
      <c r="GD673" s="4"/>
      <c r="GE673" s="4"/>
      <c r="GF673" s="4"/>
      <c r="GG673" s="4"/>
      <c r="GH673" s="4"/>
      <c r="GI673" s="4"/>
      <c r="GJ673" s="4"/>
      <c r="GK673" s="4"/>
      <c r="GL673" s="4"/>
      <c r="GM673" s="4"/>
      <c r="GN673" s="4"/>
      <c r="GO673" s="4"/>
      <c r="GP673" s="4"/>
      <c r="GQ673" s="4"/>
      <c r="GR673" s="4"/>
      <c r="GS673" s="4"/>
      <c r="GT673" s="4"/>
      <c r="GU673" s="4"/>
      <c r="GV673" s="4"/>
      <c r="GW673" s="4"/>
      <c r="GX673" s="4"/>
      <c r="GY673" s="4"/>
      <c r="GZ673" s="4"/>
      <c r="HA673" s="4"/>
      <c r="HB673" s="4"/>
      <c r="HC673" s="4"/>
      <c r="HD673" s="4"/>
      <c r="HE673" s="4"/>
      <c r="HF673" s="4"/>
      <c r="HG673" s="4"/>
      <c r="HH673" s="4"/>
      <c r="HI673" s="4"/>
      <c r="HJ673" s="4"/>
      <c r="HK673" s="4"/>
      <c r="HL673" s="4"/>
      <c r="HM673" s="4"/>
      <c r="HN673" s="4"/>
      <c r="HO673" s="4"/>
      <c r="HP673" s="4"/>
      <c r="HQ673" s="4"/>
      <c r="HR673" s="4"/>
      <c r="HS673" s="4"/>
      <c r="HT673" s="4"/>
      <c r="HU673" s="4"/>
      <c r="HV673" s="4"/>
      <c r="HW673" s="4"/>
      <c r="HX673" s="4"/>
      <c r="HY673" s="4"/>
      <c r="HZ673" s="4"/>
      <c r="IA673" s="4"/>
      <c r="IB673" s="4"/>
      <c r="IC673" s="4"/>
      <c r="ID673" s="4"/>
      <c r="IE673" s="4"/>
      <c r="IF673" s="4"/>
      <c r="IG673" s="4"/>
      <c r="IH673" s="4"/>
      <c r="II673" s="4"/>
      <c r="IJ673" s="4"/>
      <c r="IK673" s="4"/>
      <c r="IL673" s="4"/>
      <c r="IM673" s="4"/>
      <c r="IN673" s="4"/>
      <c r="IO673" s="4"/>
      <c r="IP673" s="4"/>
      <c r="IQ673" s="4"/>
      <c r="IR673" s="4"/>
      <c r="IS673" s="4"/>
      <c r="IT673" s="4"/>
      <c r="IU673" s="4"/>
      <c r="IV673" s="4"/>
      <c r="IW673" s="4"/>
      <c r="IX673" s="4"/>
      <c r="IY673" s="4"/>
      <c r="IZ673" s="4"/>
      <c r="JA673" s="4"/>
      <c r="JB673" s="4"/>
      <c r="JC673" s="4"/>
      <c r="JD673" s="4"/>
      <c r="JE673" s="4"/>
      <c r="JF673" s="4"/>
      <c r="JG673" s="4"/>
      <c r="JH673" s="4"/>
      <c r="JI673" s="4"/>
      <c r="JJ673" s="4"/>
      <c r="JK673" s="4"/>
      <c r="JL673" s="4"/>
      <c r="JM673" s="4"/>
      <c r="JN673" s="4"/>
      <c r="JO673" s="4"/>
      <c r="JP673" s="4"/>
      <c r="JQ673" s="4"/>
      <c r="JR673" s="4"/>
      <c r="JS673" s="4"/>
      <c r="JT673" s="4"/>
      <c r="JU673" s="4"/>
      <c r="JV673" s="4"/>
      <c r="JW673" s="4"/>
      <c r="JX673" s="4"/>
      <c r="JY673" s="4"/>
      <c r="JZ673" s="4"/>
      <c r="KA673" s="4"/>
      <c r="KB673" s="4"/>
      <c r="KC673" s="4"/>
      <c r="KD673" s="4"/>
      <c r="KE673" s="4"/>
      <c r="KF673" s="4"/>
      <c r="KG673" s="4"/>
      <c r="KH673" s="4"/>
      <c r="KI673" s="4"/>
      <c r="KJ673" s="4"/>
      <c r="KK673" s="4"/>
      <c r="KL673" s="4"/>
      <c r="KM673" s="4"/>
      <c r="KN673" s="4"/>
      <c r="KO673" s="4"/>
      <c r="KP673" s="4"/>
      <c r="KQ673" s="4"/>
      <c r="KR673" s="4"/>
      <c r="KS673" s="4"/>
      <c r="KT673" s="4"/>
      <c r="KU673" s="4"/>
      <c r="KV673" s="4"/>
      <c r="KW673" s="4"/>
      <c r="KX673" s="4"/>
      <c r="KY673" s="4"/>
      <c r="KZ673" s="4"/>
      <c r="LA673" s="4"/>
      <c r="LB673" s="4"/>
      <c r="LC673" s="4"/>
      <c r="LD673" s="4"/>
      <c r="LE673" s="4"/>
      <c r="LF673" s="4"/>
      <c r="LG673" s="4"/>
      <c r="LH673" s="4"/>
      <c r="LI673" s="4"/>
      <c r="LJ673" s="4"/>
      <c r="LK673" s="4"/>
      <c r="LL673" s="4"/>
      <c r="LM673" s="4"/>
      <c r="LN673" s="4"/>
      <c r="LO673" s="4"/>
      <c r="LP673" s="4"/>
      <c r="LQ673" s="4"/>
      <c r="LR673" s="4"/>
      <c r="LS673" s="4"/>
      <c r="LT673" s="4"/>
      <c r="LU673" s="4"/>
      <c r="LV673" s="4"/>
      <c r="LW673" s="4"/>
      <c r="LX673" s="4"/>
      <c r="LY673" s="4"/>
      <c r="LZ673" s="4"/>
      <c r="MA673" s="4"/>
      <c r="MB673" s="4"/>
      <c r="MC673" s="4"/>
      <c r="MD673" s="4"/>
      <c r="ME673" s="4"/>
      <c r="MF673" s="4"/>
      <c r="MG673" s="4"/>
      <c r="MH673" s="4"/>
      <c r="MI673" s="4"/>
      <c r="MJ673" s="4"/>
      <c r="MK673" s="4"/>
      <c r="ML673" s="4"/>
      <c r="MM673" s="4"/>
      <c r="MN673" s="4"/>
      <c r="MO673" s="4"/>
      <c r="MP673" s="4"/>
      <c r="MQ673" s="4"/>
      <c r="MR673" s="4"/>
      <c r="MS673" s="4"/>
      <c r="MT673" s="4"/>
      <c r="MU673" s="4"/>
      <c r="MV673" s="4"/>
      <c r="MW673" s="4"/>
      <c r="MX673" s="4"/>
      <c r="MY673" s="4"/>
      <c r="MZ673" s="4"/>
      <c r="NA673" s="4"/>
      <c r="NB673" s="4"/>
      <c r="NC673" s="4"/>
      <c r="ND673" s="4"/>
      <c r="NE673" s="4"/>
      <c r="NF673" s="4"/>
      <c r="NG673" s="4"/>
      <c r="NH673" s="4"/>
      <c r="NI673" s="4"/>
      <c r="NJ673" s="4"/>
      <c r="NK673" s="4"/>
      <c r="NL673" s="4"/>
      <c r="NM673" s="4"/>
      <c r="NN673" s="4"/>
      <c r="NO673" s="4"/>
      <c r="NP673" s="4"/>
      <c r="NQ673" s="4"/>
      <c r="NR673" s="4"/>
      <c r="NS673" s="4"/>
      <c r="NT673" s="4"/>
      <c r="NU673" s="4"/>
      <c r="NV673" s="4"/>
      <c r="NW673" s="4"/>
      <c r="NX673" s="4"/>
      <c r="NY673" s="4"/>
      <c r="NZ673" s="4"/>
      <c r="OA673" s="4"/>
      <c r="OB673" s="4"/>
      <c r="OC673" s="4"/>
      <c r="OD673" s="4"/>
      <c r="OE673" s="4"/>
      <c r="OF673" s="4"/>
      <c r="OG673" s="4"/>
      <c r="OH673" s="4"/>
      <c r="OI673" s="4"/>
      <c r="OJ673" s="4"/>
      <c r="OK673" s="4"/>
      <c r="OL673" s="4"/>
    </row>
    <row r="674" spans="1:402">
      <c r="A674" s="7">
        <f>IF(ROW()-ROW($A$3)+1&lt;=(EOMONTH(DATE(Inputs!$D$2,Inputs!$E$2,1),0)-DATE(Inputs!$D$2,Inputs!$E$2,1)+1)*24,DATE(Inputs!$D$2,Inputs!$E$2,1)+INT((ROW()-ROW($A$3))/24),"")</f>
        <v>46201</v>
      </c>
      <c r="B674" s="8">
        <f t="shared" si="10"/>
        <v>24</v>
      </c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/>
      <c r="FI674" s="4"/>
      <c r="FJ674" s="4"/>
      <c r="FK674" s="4"/>
      <c r="FL674" s="4"/>
      <c r="FM674" s="4"/>
      <c r="FN674" s="4"/>
      <c r="FO674" s="4"/>
      <c r="FP674" s="4"/>
      <c r="FQ674" s="4"/>
      <c r="FR674" s="4"/>
      <c r="FS674" s="4"/>
      <c r="FT674" s="4"/>
      <c r="FU674" s="4"/>
      <c r="FV674" s="4"/>
      <c r="FW674" s="4"/>
      <c r="FX674" s="4"/>
      <c r="FY674" s="4"/>
      <c r="FZ674" s="4"/>
      <c r="GA674" s="4"/>
      <c r="GB674" s="4"/>
      <c r="GC674" s="4"/>
      <c r="GD674" s="4"/>
      <c r="GE674" s="4"/>
      <c r="GF674" s="4"/>
      <c r="GG674" s="4"/>
      <c r="GH674" s="4"/>
      <c r="GI674" s="4"/>
      <c r="GJ674" s="4"/>
      <c r="GK674" s="4"/>
      <c r="GL674" s="4"/>
      <c r="GM674" s="4"/>
      <c r="GN674" s="4"/>
      <c r="GO674" s="4"/>
      <c r="GP674" s="4"/>
      <c r="GQ674" s="4"/>
      <c r="GR674" s="4"/>
      <c r="GS674" s="4"/>
      <c r="GT674" s="4"/>
      <c r="GU674" s="4"/>
      <c r="GV674" s="4"/>
      <c r="GW674" s="4"/>
      <c r="GX674" s="4"/>
      <c r="GY674" s="4"/>
      <c r="GZ674" s="4"/>
      <c r="HA674" s="4"/>
      <c r="HB674" s="4"/>
      <c r="HC674" s="4"/>
      <c r="HD674" s="4"/>
      <c r="HE674" s="4"/>
      <c r="HF674" s="4"/>
      <c r="HG674" s="4"/>
      <c r="HH674" s="4"/>
      <c r="HI674" s="4"/>
      <c r="HJ674" s="4"/>
      <c r="HK674" s="4"/>
      <c r="HL674" s="4"/>
      <c r="HM674" s="4"/>
      <c r="HN674" s="4"/>
      <c r="HO674" s="4"/>
      <c r="HP674" s="4"/>
      <c r="HQ674" s="4"/>
      <c r="HR674" s="4"/>
      <c r="HS674" s="4"/>
      <c r="HT674" s="4"/>
      <c r="HU674" s="4"/>
      <c r="HV674" s="4"/>
      <c r="HW674" s="4"/>
      <c r="HX674" s="4"/>
      <c r="HY674" s="4"/>
      <c r="HZ674" s="4"/>
      <c r="IA674" s="4"/>
      <c r="IB674" s="4"/>
      <c r="IC674" s="4"/>
      <c r="ID674" s="4"/>
      <c r="IE674" s="4"/>
      <c r="IF674" s="4"/>
      <c r="IG674" s="4"/>
      <c r="IH674" s="4"/>
      <c r="II674" s="4"/>
      <c r="IJ674" s="4"/>
      <c r="IK674" s="4"/>
      <c r="IL674" s="4"/>
      <c r="IM674" s="4"/>
      <c r="IN674" s="4"/>
      <c r="IO674" s="4"/>
      <c r="IP674" s="4"/>
      <c r="IQ674" s="4"/>
      <c r="IR674" s="4"/>
      <c r="IS674" s="4"/>
      <c r="IT674" s="4"/>
      <c r="IU674" s="4"/>
      <c r="IV674" s="4"/>
      <c r="IW674" s="4"/>
      <c r="IX674" s="4"/>
      <c r="IY674" s="4"/>
      <c r="IZ674" s="4"/>
      <c r="JA674" s="4"/>
      <c r="JB674" s="4"/>
      <c r="JC674" s="4"/>
      <c r="JD674" s="4"/>
      <c r="JE674" s="4"/>
      <c r="JF674" s="4"/>
      <c r="JG674" s="4"/>
      <c r="JH674" s="4"/>
      <c r="JI674" s="4"/>
      <c r="JJ674" s="4"/>
      <c r="JK674" s="4"/>
      <c r="JL674" s="4"/>
      <c r="JM674" s="4"/>
      <c r="JN674" s="4"/>
      <c r="JO674" s="4"/>
      <c r="JP674" s="4"/>
      <c r="JQ674" s="4"/>
      <c r="JR674" s="4"/>
      <c r="JS674" s="4"/>
      <c r="JT674" s="4"/>
      <c r="JU674" s="4"/>
      <c r="JV674" s="4"/>
      <c r="JW674" s="4"/>
      <c r="JX674" s="4"/>
      <c r="JY674" s="4"/>
      <c r="JZ674" s="4"/>
      <c r="KA674" s="4"/>
      <c r="KB674" s="4"/>
      <c r="KC674" s="4"/>
      <c r="KD674" s="4"/>
      <c r="KE674" s="4"/>
      <c r="KF674" s="4"/>
      <c r="KG674" s="4"/>
      <c r="KH674" s="4"/>
      <c r="KI674" s="4"/>
      <c r="KJ674" s="4"/>
      <c r="KK674" s="4"/>
      <c r="KL674" s="4"/>
      <c r="KM674" s="4"/>
      <c r="KN674" s="4"/>
      <c r="KO674" s="4"/>
      <c r="KP674" s="4"/>
      <c r="KQ674" s="4"/>
      <c r="KR674" s="4"/>
      <c r="KS674" s="4"/>
      <c r="KT674" s="4"/>
      <c r="KU674" s="4"/>
      <c r="KV674" s="4"/>
      <c r="KW674" s="4"/>
      <c r="KX674" s="4"/>
      <c r="KY674" s="4"/>
      <c r="KZ674" s="4"/>
      <c r="LA674" s="4"/>
      <c r="LB674" s="4"/>
      <c r="LC674" s="4"/>
      <c r="LD674" s="4"/>
      <c r="LE674" s="4"/>
      <c r="LF674" s="4"/>
      <c r="LG674" s="4"/>
      <c r="LH674" s="4"/>
      <c r="LI674" s="4"/>
      <c r="LJ674" s="4"/>
      <c r="LK674" s="4"/>
      <c r="LL674" s="4"/>
      <c r="LM674" s="4"/>
      <c r="LN674" s="4"/>
      <c r="LO674" s="4"/>
      <c r="LP674" s="4"/>
      <c r="LQ674" s="4"/>
      <c r="LR674" s="4"/>
      <c r="LS674" s="4"/>
      <c r="LT674" s="4"/>
      <c r="LU674" s="4"/>
      <c r="LV674" s="4"/>
      <c r="LW674" s="4"/>
      <c r="LX674" s="4"/>
      <c r="LY674" s="4"/>
      <c r="LZ674" s="4"/>
      <c r="MA674" s="4"/>
      <c r="MB674" s="4"/>
      <c r="MC674" s="4"/>
      <c r="MD674" s="4"/>
      <c r="ME674" s="4"/>
      <c r="MF674" s="4"/>
      <c r="MG674" s="4"/>
      <c r="MH674" s="4"/>
      <c r="MI674" s="4"/>
      <c r="MJ674" s="4"/>
      <c r="MK674" s="4"/>
      <c r="ML674" s="4"/>
      <c r="MM674" s="4"/>
      <c r="MN674" s="4"/>
      <c r="MO674" s="4"/>
      <c r="MP674" s="4"/>
      <c r="MQ674" s="4"/>
      <c r="MR674" s="4"/>
      <c r="MS674" s="4"/>
      <c r="MT674" s="4"/>
      <c r="MU674" s="4"/>
      <c r="MV674" s="4"/>
      <c r="MW674" s="4"/>
      <c r="MX674" s="4"/>
      <c r="MY674" s="4"/>
      <c r="MZ674" s="4"/>
      <c r="NA674" s="4"/>
      <c r="NB674" s="4"/>
      <c r="NC674" s="4"/>
      <c r="ND674" s="4"/>
      <c r="NE674" s="4"/>
      <c r="NF674" s="4"/>
      <c r="NG674" s="4"/>
      <c r="NH674" s="4"/>
      <c r="NI674" s="4"/>
      <c r="NJ674" s="4"/>
      <c r="NK674" s="4"/>
      <c r="NL674" s="4"/>
      <c r="NM674" s="4"/>
      <c r="NN674" s="4"/>
      <c r="NO674" s="4"/>
      <c r="NP674" s="4"/>
      <c r="NQ674" s="4"/>
      <c r="NR674" s="4"/>
      <c r="NS674" s="4"/>
      <c r="NT674" s="4"/>
      <c r="NU674" s="4"/>
      <c r="NV674" s="4"/>
      <c r="NW674" s="4"/>
      <c r="NX674" s="4"/>
      <c r="NY674" s="4"/>
      <c r="NZ674" s="4"/>
      <c r="OA674" s="4"/>
      <c r="OB674" s="4"/>
      <c r="OC674" s="4"/>
      <c r="OD674" s="4"/>
      <c r="OE674" s="4"/>
      <c r="OF674" s="4"/>
      <c r="OG674" s="4"/>
      <c r="OH674" s="4"/>
      <c r="OI674" s="4"/>
      <c r="OJ674" s="4"/>
      <c r="OK674" s="4"/>
      <c r="OL674" s="4"/>
    </row>
    <row r="675" spans="1:402">
      <c r="A675" s="7">
        <f>IF(ROW()-ROW($A$3)+1&lt;=(EOMONTH(DATE(Inputs!$D$2,Inputs!$E$2,1),0)-DATE(Inputs!$D$2,Inputs!$E$2,1)+1)*24,DATE(Inputs!$D$2,Inputs!$E$2,1)+INT((ROW()-ROW($A$3))/24),"")</f>
        <v>46202</v>
      </c>
      <c r="B675" s="8">
        <f t="shared" si="10"/>
        <v>1</v>
      </c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/>
      <c r="FI675" s="4"/>
      <c r="FJ675" s="4"/>
      <c r="FK675" s="4"/>
      <c r="FL675" s="4"/>
      <c r="FM675" s="4"/>
      <c r="FN675" s="4"/>
      <c r="FO675" s="4"/>
      <c r="FP675" s="4"/>
      <c r="FQ675" s="4"/>
      <c r="FR675" s="4"/>
      <c r="FS675" s="4"/>
      <c r="FT675" s="4"/>
      <c r="FU675" s="4"/>
      <c r="FV675" s="4"/>
      <c r="FW675" s="4"/>
      <c r="FX675" s="4"/>
      <c r="FY675" s="4"/>
      <c r="FZ675" s="4"/>
      <c r="GA675" s="4"/>
      <c r="GB675" s="4"/>
      <c r="GC675" s="4"/>
      <c r="GD675" s="4"/>
      <c r="GE675" s="4"/>
      <c r="GF675" s="4"/>
      <c r="GG675" s="4"/>
      <c r="GH675" s="4"/>
      <c r="GI675" s="4"/>
      <c r="GJ675" s="4"/>
      <c r="GK675" s="4"/>
      <c r="GL675" s="4"/>
      <c r="GM675" s="4"/>
      <c r="GN675" s="4"/>
      <c r="GO675" s="4"/>
      <c r="GP675" s="4"/>
      <c r="GQ675" s="4"/>
      <c r="GR675" s="4"/>
      <c r="GS675" s="4"/>
      <c r="GT675" s="4"/>
      <c r="GU675" s="4"/>
      <c r="GV675" s="4"/>
      <c r="GW675" s="4"/>
      <c r="GX675" s="4"/>
      <c r="GY675" s="4"/>
      <c r="GZ675" s="4"/>
      <c r="HA675" s="4"/>
      <c r="HB675" s="4"/>
      <c r="HC675" s="4"/>
      <c r="HD675" s="4"/>
      <c r="HE675" s="4"/>
      <c r="HF675" s="4"/>
      <c r="HG675" s="4"/>
      <c r="HH675" s="4"/>
      <c r="HI675" s="4"/>
      <c r="HJ675" s="4"/>
      <c r="HK675" s="4"/>
      <c r="HL675" s="4"/>
      <c r="HM675" s="4"/>
      <c r="HN675" s="4"/>
      <c r="HO675" s="4"/>
      <c r="HP675" s="4"/>
      <c r="HQ675" s="4"/>
      <c r="HR675" s="4"/>
      <c r="HS675" s="4"/>
      <c r="HT675" s="4"/>
      <c r="HU675" s="4"/>
      <c r="HV675" s="4"/>
      <c r="HW675" s="4"/>
      <c r="HX675" s="4"/>
      <c r="HY675" s="4"/>
      <c r="HZ675" s="4"/>
      <c r="IA675" s="4"/>
      <c r="IB675" s="4"/>
      <c r="IC675" s="4"/>
      <c r="ID675" s="4"/>
      <c r="IE675" s="4"/>
      <c r="IF675" s="4"/>
      <c r="IG675" s="4"/>
      <c r="IH675" s="4"/>
      <c r="II675" s="4"/>
      <c r="IJ675" s="4"/>
      <c r="IK675" s="4"/>
      <c r="IL675" s="4"/>
      <c r="IM675" s="4"/>
      <c r="IN675" s="4"/>
      <c r="IO675" s="4"/>
      <c r="IP675" s="4"/>
      <c r="IQ675" s="4"/>
      <c r="IR675" s="4"/>
      <c r="IS675" s="4"/>
      <c r="IT675" s="4"/>
      <c r="IU675" s="4"/>
      <c r="IV675" s="4"/>
      <c r="IW675" s="4"/>
      <c r="IX675" s="4"/>
      <c r="IY675" s="4"/>
      <c r="IZ675" s="4"/>
      <c r="JA675" s="4"/>
      <c r="JB675" s="4"/>
      <c r="JC675" s="4"/>
      <c r="JD675" s="4"/>
      <c r="JE675" s="4"/>
      <c r="JF675" s="4"/>
      <c r="JG675" s="4"/>
      <c r="JH675" s="4"/>
      <c r="JI675" s="4"/>
      <c r="JJ675" s="4"/>
      <c r="JK675" s="4"/>
      <c r="JL675" s="4"/>
      <c r="JM675" s="4"/>
      <c r="JN675" s="4"/>
      <c r="JO675" s="4"/>
      <c r="JP675" s="4"/>
      <c r="JQ675" s="4"/>
      <c r="JR675" s="4"/>
      <c r="JS675" s="4"/>
      <c r="JT675" s="4"/>
      <c r="JU675" s="4"/>
      <c r="JV675" s="4"/>
      <c r="JW675" s="4"/>
      <c r="JX675" s="4"/>
      <c r="JY675" s="4"/>
      <c r="JZ675" s="4"/>
      <c r="KA675" s="4"/>
      <c r="KB675" s="4"/>
      <c r="KC675" s="4"/>
      <c r="KD675" s="4"/>
      <c r="KE675" s="4"/>
      <c r="KF675" s="4"/>
      <c r="KG675" s="4"/>
      <c r="KH675" s="4"/>
      <c r="KI675" s="4"/>
      <c r="KJ675" s="4"/>
      <c r="KK675" s="4"/>
      <c r="KL675" s="4"/>
      <c r="KM675" s="4"/>
      <c r="KN675" s="4"/>
      <c r="KO675" s="4"/>
      <c r="KP675" s="4"/>
      <c r="KQ675" s="4"/>
      <c r="KR675" s="4"/>
      <c r="KS675" s="4"/>
      <c r="KT675" s="4"/>
      <c r="KU675" s="4"/>
      <c r="KV675" s="4"/>
      <c r="KW675" s="4"/>
      <c r="KX675" s="4"/>
      <c r="KY675" s="4"/>
      <c r="KZ675" s="4"/>
      <c r="LA675" s="4"/>
      <c r="LB675" s="4"/>
      <c r="LC675" s="4"/>
      <c r="LD675" s="4"/>
      <c r="LE675" s="4"/>
      <c r="LF675" s="4"/>
      <c r="LG675" s="4"/>
      <c r="LH675" s="4"/>
      <c r="LI675" s="4"/>
      <c r="LJ675" s="4"/>
      <c r="LK675" s="4"/>
      <c r="LL675" s="4"/>
      <c r="LM675" s="4"/>
      <c r="LN675" s="4"/>
      <c r="LO675" s="4"/>
      <c r="LP675" s="4"/>
      <c r="LQ675" s="4"/>
      <c r="LR675" s="4"/>
      <c r="LS675" s="4"/>
      <c r="LT675" s="4"/>
      <c r="LU675" s="4"/>
      <c r="LV675" s="4"/>
      <c r="LW675" s="4"/>
      <c r="LX675" s="4"/>
      <c r="LY675" s="4"/>
      <c r="LZ675" s="4"/>
      <c r="MA675" s="4"/>
      <c r="MB675" s="4"/>
      <c r="MC675" s="4"/>
      <c r="MD675" s="4"/>
      <c r="ME675" s="4"/>
      <c r="MF675" s="4"/>
      <c r="MG675" s="4"/>
      <c r="MH675" s="4"/>
      <c r="MI675" s="4"/>
      <c r="MJ675" s="4"/>
      <c r="MK675" s="4"/>
      <c r="ML675" s="4"/>
      <c r="MM675" s="4"/>
      <c r="MN675" s="4"/>
      <c r="MO675" s="4"/>
      <c r="MP675" s="4"/>
      <c r="MQ675" s="4"/>
      <c r="MR675" s="4"/>
      <c r="MS675" s="4"/>
      <c r="MT675" s="4"/>
      <c r="MU675" s="4"/>
      <c r="MV675" s="4"/>
      <c r="MW675" s="4"/>
      <c r="MX675" s="4"/>
      <c r="MY675" s="4"/>
      <c r="MZ675" s="4"/>
      <c r="NA675" s="4"/>
      <c r="NB675" s="4"/>
      <c r="NC675" s="4"/>
      <c r="ND675" s="4"/>
      <c r="NE675" s="4"/>
      <c r="NF675" s="4"/>
      <c r="NG675" s="4"/>
      <c r="NH675" s="4"/>
      <c r="NI675" s="4"/>
      <c r="NJ675" s="4"/>
      <c r="NK675" s="4"/>
      <c r="NL675" s="4"/>
      <c r="NM675" s="4"/>
      <c r="NN675" s="4"/>
      <c r="NO675" s="4"/>
      <c r="NP675" s="4"/>
      <c r="NQ675" s="4"/>
      <c r="NR675" s="4"/>
      <c r="NS675" s="4"/>
      <c r="NT675" s="4"/>
      <c r="NU675" s="4"/>
      <c r="NV675" s="4"/>
      <c r="NW675" s="4"/>
      <c r="NX675" s="4"/>
      <c r="NY675" s="4"/>
      <c r="NZ675" s="4"/>
      <c r="OA675" s="4"/>
      <c r="OB675" s="4"/>
      <c r="OC675" s="4"/>
      <c r="OD675" s="4"/>
      <c r="OE675" s="4"/>
      <c r="OF675" s="4"/>
      <c r="OG675" s="4"/>
      <c r="OH675" s="4"/>
      <c r="OI675" s="4"/>
      <c r="OJ675" s="4"/>
      <c r="OK675" s="4"/>
      <c r="OL675" s="4"/>
    </row>
    <row r="676" spans="1:402">
      <c r="A676" s="7">
        <f>IF(ROW()-ROW($A$3)+1&lt;=(EOMONTH(DATE(Inputs!$D$2,Inputs!$E$2,1),0)-DATE(Inputs!$D$2,Inputs!$E$2,1)+1)*24,DATE(Inputs!$D$2,Inputs!$E$2,1)+INT((ROW()-ROW($A$3))/24),"")</f>
        <v>46202</v>
      </c>
      <c r="B676" s="8">
        <f t="shared" si="10"/>
        <v>2</v>
      </c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/>
      <c r="FH676" s="4"/>
      <c r="FI676" s="4"/>
      <c r="FJ676" s="4"/>
      <c r="FK676" s="4"/>
      <c r="FL676" s="4"/>
      <c r="FM676" s="4"/>
      <c r="FN676" s="4"/>
      <c r="FO676" s="4"/>
      <c r="FP676" s="4"/>
      <c r="FQ676" s="4"/>
      <c r="FR676" s="4"/>
      <c r="FS676" s="4"/>
      <c r="FT676" s="4"/>
      <c r="FU676" s="4"/>
      <c r="FV676" s="4"/>
      <c r="FW676" s="4"/>
      <c r="FX676" s="4"/>
      <c r="FY676" s="4"/>
      <c r="FZ676" s="4"/>
      <c r="GA676" s="4"/>
      <c r="GB676" s="4"/>
      <c r="GC676" s="4"/>
      <c r="GD676" s="4"/>
      <c r="GE676" s="4"/>
      <c r="GF676" s="4"/>
      <c r="GG676" s="4"/>
      <c r="GH676" s="4"/>
      <c r="GI676" s="4"/>
      <c r="GJ676" s="4"/>
      <c r="GK676" s="4"/>
      <c r="GL676" s="4"/>
      <c r="GM676" s="4"/>
      <c r="GN676" s="4"/>
      <c r="GO676" s="4"/>
      <c r="GP676" s="4"/>
      <c r="GQ676" s="4"/>
      <c r="GR676" s="4"/>
      <c r="GS676" s="4"/>
      <c r="GT676" s="4"/>
      <c r="GU676" s="4"/>
      <c r="GV676" s="4"/>
      <c r="GW676" s="4"/>
      <c r="GX676" s="4"/>
      <c r="GY676" s="4"/>
      <c r="GZ676" s="4"/>
      <c r="HA676" s="4"/>
      <c r="HB676" s="4"/>
      <c r="HC676" s="4"/>
      <c r="HD676" s="4"/>
      <c r="HE676" s="4"/>
      <c r="HF676" s="4"/>
      <c r="HG676" s="4"/>
      <c r="HH676" s="4"/>
      <c r="HI676" s="4"/>
      <c r="HJ676" s="4"/>
      <c r="HK676" s="4"/>
      <c r="HL676" s="4"/>
      <c r="HM676" s="4"/>
      <c r="HN676" s="4"/>
      <c r="HO676" s="4"/>
      <c r="HP676" s="4"/>
      <c r="HQ676" s="4"/>
      <c r="HR676" s="4"/>
      <c r="HS676" s="4"/>
      <c r="HT676" s="4"/>
      <c r="HU676" s="4"/>
      <c r="HV676" s="4"/>
      <c r="HW676" s="4"/>
      <c r="HX676" s="4"/>
      <c r="HY676" s="4"/>
      <c r="HZ676" s="4"/>
      <c r="IA676" s="4"/>
      <c r="IB676" s="4"/>
      <c r="IC676" s="4"/>
      <c r="ID676" s="4"/>
      <c r="IE676" s="4"/>
      <c r="IF676" s="4"/>
      <c r="IG676" s="4"/>
      <c r="IH676" s="4"/>
      <c r="II676" s="4"/>
      <c r="IJ676" s="4"/>
      <c r="IK676" s="4"/>
      <c r="IL676" s="4"/>
      <c r="IM676" s="4"/>
      <c r="IN676" s="4"/>
      <c r="IO676" s="4"/>
      <c r="IP676" s="4"/>
      <c r="IQ676" s="4"/>
      <c r="IR676" s="4"/>
      <c r="IS676" s="4"/>
      <c r="IT676" s="4"/>
      <c r="IU676" s="4"/>
      <c r="IV676" s="4"/>
      <c r="IW676" s="4"/>
      <c r="IX676" s="4"/>
      <c r="IY676" s="4"/>
      <c r="IZ676" s="4"/>
      <c r="JA676" s="4"/>
      <c r="JB676" s="4"/>
      <c r="JC676" s="4"/>
      <c r="JD676" s="4"/>
      <c r="JE676" s="4"/>
      <c r="JF676" s="4"/>
      <c r="JG676" s="4"/>
      <c r="JH676" s="4"/>
      <c r="JI676" s="4"/>
      <c r="JJ676" s="4"/>
      <c r="JK676" s="4"/>
      <c r="JL676" s="4"/>
      <c r="JM676" s="4"/>
      <c r="JN676" s="4"/>
      <c r="JO676" s="4"/>
      <c r="JP676" s="4"/>
      <c r="JQ676" s="4"/>
      <c r="JR676" s="4"/>
      <c r="JS676" s="4"/>
      <c r="JT676" s="4"/>
      <c r="JU676" s="4"/>
      <c r="JV676" s="4"/>
      <c r="JW676" s="4"/>
      <c r="JX676" s="4"/>
      <c r="JY676" s="4"/>
      <c r="JZ676" s="4"/>
      <c r="KA676" s="4"/>
      <c r="KB676" s="4"/>
      <c r="KC676" s="4"/>
      <c r="KD676" s="4"/>
      <c r="KE676" s="4"/>
      <c r="KF676" s="4"/>
      <c r="KG676" s="4"/>
      <c r="KH676" s="4"/>
      <c r="KI676" s="4"/>
      <c r="KJ676" s="4"/>
      <c r="KK676" s="4"/>
      <c r="KL676" s="4"/>
      <c r="KM676" s="4"/>
      <c r="KN676" s="4"/>
      <c r="KO676" s="4"/>
      <c r="KP676" s="4"/>
      <c r="KQ676" s="4"/>
      <c r="KR676" s="4"/>
      <c r="KS676" s="4"/>
      <c r="KT676" s="4"/>
      <c r="KU676" s="4"/>
      <c r="KV676" s="4"/>
      <c r="KW676" s="4"/>
      <c r="KX676" s="4"/>
      <c r="KY676" s="4"/>
      <c r="KZ676" s="4"/>
      <c r="LA676" s="4"/>
      <c r="LB676" s="4"/>
      <c r="LC676" s="4"/>
      <c r="LD676" s="4"/>
      <c r="LE676" s="4"/>
      <c r="LF676" s="4"/>
      <c r="LG676" s="4"/>
      <c r="LH676" s="4"/>
      <c r="LI676" s="4"/>
      <c r="LJ676" s="4"/>
      <c r="LK676" s="4"/>
      <c r="LL676" s="4"/>
      <c r="LM676" s="4"/>
      <c r="LN676" s="4"/>
      <c r="LO676" s="4"/>
      <c r="LP676" s="4"/>
      <c r="LQ676" s="4"/>
      <c r="LR676" s="4"/>
      <c r="LS676" s="4"/>
      <c r="LT676" s="4"/>
      <c r="LU676" s="4"/>
      <c r="LV676" s="4"/>
      <c r="LW676" s="4"/>
      <c r="LX676" s="4"/>
      <c r="LY676" s="4"/>
      <c r="LZ676" s="4"/>
      <c r="MA676" s="4"/>
      <c r="MB676" s="4"/>
      <c r="MC676" s="4"/>
      <c r="MD676" s="4"/>
      <c r="ME676" s="4"/>
      <c r="MF676" s="4"/>
      <c r="MG676" s="4"/>
      <c r="MH676" s="4"/>
      <c r="MI676" s="4"/>
      <c r="MJ676" s="4"/>
      <c r="MK676" s="4"/>
      <c r="ML676" s="4"/>
      <c r="MM676" s="4"/>
      <c r="MN676" s="4"/>
      <c r="MO676" s="4"/>
      <c r="MP676" s="4"/>
      <c r="MQ676" s="4"/>
      <c r="MR676" s="4"/>
      <c r="MS676" s="4"/>
      <c r="MT676" s="4"/>
      <c r="MU676" s="4"/>
      <c r="MV676" s="4"/>
      <c r="MW676" s="4"/>
      <c r="MX676" s="4"/>
      <c r="MY676" s="4"/>
      <c r="MZ676" s="4"/>
      <c r="NA676" s="4"/>
      <c r="NB676" s="4"/>
      <c r="NC676" s="4"/>
      <c r="ND676" s="4"/>
      <c r="NE676" s="4"/>
      <c r="NF676" s="4"/>
      <c r="NG676" s="4"/>
      <c r="NH676" s="4"/>
      <c r="NI676" s="4"/>
      <c r="NJ676" s="4"/>
      <c r="NK676" s="4"/>
      <c r="NL676" s="4"/>
      <c r="NM676" s="4"/>
      <c r="NN676" s="4"/>
      <c r="NO676" s="4"/>
      <c r="NP676" s="4"/>
      <c r="NQ676" s="4"/>
      <c r="NR676" s="4"/>
      <c r="NS676" s="4"/>
      <c r="NT676" s="4"/>
      <c r="NU676" s="4"/>
      <c r="NV676" s="4"/>
      <c r="NW676" s="4"/>
      <c r="NX676" s="4"/>
      <c r="NY676" s="4"/>
      <c r="NZ676" s="4"/>
      <c r="OA676" s="4"/>
      <c r="OB676" s="4"/>
      <c r="OC676" s="4"/>
      <c r="OD676" s="4"/>
      <c r="OE676" s="4"/>
      <c r="OF676" s="4"/>
      <c r="OG676" s="4"/>
      <c r="OH676" s="4"/>
      <c r="OI676" s="4"/>
      <c r="OJ676" s="4"/>
      <c r="OK676" s="4"/>
      <c r="OL676" s="4"/>
    </row>
    <row r="677" spans="1:402">
      <c r="A677" s="7">
        <f>IF(ROW()-ROW($A$3)+1&lt;=(EOMONTH(DATE(Inputs!$D$2,Inputs!$E$2,1),0)-DATE(Inputs!$D$2,Inputs!$E$2,1)+1)*24,DATE(Inputs!$D$2,Inputs!$E$2,1)+INT((ROW()-ROW($A$3))/24),"")</f>
        <v>46202</v>
      </c>
      <c r="B677" s="8">
        <f t="shared" si="10"/>
        <v>3</v>
      </c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/>
      <c r="FI677" s="4"/>
      <c r="FJ677" s="4"/>
      <c r="FK677" s="4"/>
      <c r="FL677" s="4"/>
      <c r="FM677" s="4"/>
      <c r="FN677" s="4"/>
      <c r="FO677" s="4"/>
      <c r="FP677" s="4"/>
      <c r="FQ677" s="4"/>
      <c r="FR677" s="4"/>
      <c r="FS677" s="4"/>
      <c r="FT677" s="4"/>
      <c r="FU677" s="4"/>
      <c r="FV677" s="4"/>
      <c r="FW677" s="4"/>
      <c r="FX677" s="4"/>
      <c r="FY677" s="4"/>
      <c r="FZ677" s="4"/>
      <c r="GA677" s="4"/>
      <c r="GB677" s="4"/>
      <c r="GC677" s="4"/>
      <c r="GD677" s="4"/>
      <c r="GE677" s="4"/>
      <c r="GF677" s="4"/>
      <c r="GG677" s="4"/>
      <c r="GH677" s="4"/>
      <c r="GI677" s="4"/>
      <c r="GJ677" s="4"/>
      <c r="GK677" s="4"/>
      <c r="GL677" s="4"/>
      <c r="GM677" s="4"/>
      <c r="GN677" s="4"/>
      <c r="GO677" s="4"/>
      <c r="GP677" s="4"/>
      <c r="GQ677" s="4"/>
      <c r="GR677" s="4"/>
      <c r="GS677" s="4"/>
      <c r="GT677" s="4"/>
      <c r="GU677" s="4"/>
      <c r="GV677" s="4"/>
      <c r="GW677" s="4"/>
      <c r="GX677" s="4"/>
      <c r="GY677" s="4"/>
      <c r="GZ677" s="4"/>
      <c r="HA677" s="4"/>
      <c r="HB677" s="4"/>
      <c r="HC677" s="4"/>
      <c r="HD677" s="4"/>
      <c r="HE677" s="4"/>
      <c r="HF677" s="4"/>
      <c r="HG677" s="4"/>
      <c r="HH677" s="4"/>
      <c r="HI677" s="4"/>
      <c r="HJ677" s="4"/>
      <c r="HK677" s="4"/>
      <c r="HL677" s="4"/>
      <c r="HM677" s="4"/>
      <c r="HN677" s="4"/>
      <c r="HO677" s="4"/>
      <c r="HP677" s="4"/>
      <c r="HQ677" s="4"/>
      <c r="HR677" s="4"/>
      <c r="HS677" s="4"/>
      <c r="HT677" s="4"/>
      <c r="HU677" s="4"/>
      <c r="HV677" s="4"/>
      <c r="HW677" s="4"/>
      <c r="HX677" s="4"/>
      <c r="HY677" s="4"/>
      <c r="HZ677" s="4"/>
      <c r="IA677" s="4"/>
      <c r="IB677" s="4"/>
      <c r="IC677" s="4"/>
      <c r="ID677" s="4"/>
      <c r="IE677" s="4"/>
      <c r="IF677" s="4"/>
      <c r="IG677" s="4"/>
      <c r="IH677" s="4"/>
      <c r="II677" s="4"/>
      <c r="IJ677" s="4"/>
      <c r="IK677" s="4"/>
      <c r="IL677" s="4"/>
      <c r="IM677" s="4"/>
      <c r="IN677" s="4"/>
      <c r="IO677" s="4"/>
      <c r="IP677" s="4"/>
      <c r="IQ677" s="4"/>
      <c r="IR677" s="4"/>
      <c r="IS677" s="4"/>
      <c r="IT677" s="4"/>
      <c r="IU677" s="4"/>
      <c r="IV677" s="4"/>
      <c r="IW677" s="4"/>
      <c r="IX677" s="4"/>
      <c r="IY677" s="4"/>
      <c r="IZ677" s="4"/>
      <c r="JA677" s="4"/>
      <c r="JB677" s="4"/>
      <c r="JC677" s="4"/>
      <c r="JD677" s="4"/>
      <c r="JE677" s="4"/>
      <c r="JF677" s="4"/>
      <c r="JG677" s="4"/>
      <c r="JH677" s="4"/>
      <c r="JI677" s="4"/>
      <c r="JJ677" s="4"/>
      <c r="JK677" s="4"/>
      <c r="JL677" s="4"/>
      <c r="JM677" s="4"/>
      <c r="JN677" s="4"/>
      <c r="JO677" s="4"/>
      <c r="JP677" s="4"/>
      <c r="JQ677" s="4"/>
      <c r="JR677" s="4"/>
      <c r="JS677" s="4"/>
      <c r="JT677" s="4"/>
      <c r="JU677" s="4"/>
      <c r="JV677" s="4"/>
      <c r="JW677" s="4"/>
      <c r="JX677" s="4"/>
      <c r="JY677" s="4"/>
      <c r="JZ677" s="4"/>
      <c r="KA677" s="4"/>
      <c r="KB677" s="4"/>
      <c r="KC677" s="4"/>
      <c r="KD677" s="4"/>
      <c r="KE677" s="4"/>
      <c r="KF677" s="4"/>
      <c r="KG677" s="4"/>
      <c r="KH677" s="4"/>
      <c r="KI677" s="4"/>
      <c r="KJ677" s="4"/>
      <c r="KK677" s="4"/>
      <c r="KL677" s="4"/>
      <c r="KM677" s="4"/>
      <c r="KN677" s="4"/>
      <c r="KO677" s="4"/>
      <c r="KP677" s="4"/>
      <c r="KQ677" s="4"/>
      <c r="KR677" s="4"/>
      <c r="KS677" s="4"/>
      <c r="KT677" s="4"/>
      <c r="KU677" s="4"/>
      <c r="KV677" s="4"/>
      <c r="KW677" s="4"/>
      <c r="KX677" s="4"/>
      <c r="KY677" s="4"/>
      <c r="KZ677" s="4"/>
      <c r="LA677" s="4"/>
      <c r="LB677" s="4"/>
      <c r="LC677" s="4"/>
      <c r="LD677" s="4"/>
      <c r="LE677" s="4"/>
      <c r="LF677" s="4"/>
      <c r="LG677" s="4"/>
      <c r="LH677" s="4"/>
      <c r="LI677" s="4"/>
      <c r="LJ677" s="4"/>
      <c r="LK677" s="4"/>
      <c r="LL677" s="4"/>
      <c r="LM677" s="4"/>
      <c r="LN677" s="4"/>
      <c r="LO677" s="4"/>
      <c r="LP677" s="4"/>
      <c r="LQ677" s="4"/>
      <c r="LR677" s="4"/>
      <c r="LS677" s="4"/>
      <c r="LT677" s="4"/>
      <c r="LU677" s="4"/>
      <c r="LV677" s="4"/>
      <c r="LW677" s="4"/>
      <c r="LX677" s="4"/>
      <c r="LY677" s="4"/>
      <c r="LZ677" s="4"/>
      <c r="MA677" s="4"/>
      <c r="MB677" s="4"/>
      <c r="MC677" s="4"/>
      <c r="MD677" s="4"/>
      <c r="ME677" s="4"/>
      <c r="MF677" s="4"/>
      <c r="MG677" s="4"/>
      <c r="MH677" s="4"/>
      <c r="MI677" s="4"/>
      <c r="MJ677" s="4"/>
      <c r="MK677" s="4"/>
      <c r="ML677" s="4"/>
      <c r="MM677" s="4"/>
      <c r="MN677" s="4"/>
      <c r="MO677" s="4"/>
      <c r="MP677" s="4"/>
      <c r="MQ677" s="4"/>
      <c r="MR677" s="4"/>
      <c r="MS677" s="4"/>
      <c r="MT677" s="4"/>
      <c r="MU677" s="4"/>
      <c r="MV677" s="4"/>
      <c r="MW677" s="4"/>
      <c r="MX677" s="4"/>
      <c r="MY677" s="4"/>
      <c r="MZ677" s="4"/>
      <c r="NA677" s="4"/>
      <c r="NB677" s="4"/>
      <c r="NC677" s="4"/>
      <c r="ND677" s="4"/>
      <c r="NE677" s="4"/>
      <c r="NF677" s="4"/>
      <c r="NG677" s="4"/>
      <c r="NH677" s="4"/>
      <c r="NI677" s="4"/>
      <c r="NJ677" s="4"/>
      <c r="NK677" s="4"/>
      <c r="NL677" s="4"/>
      <c r="NM677" s="4"/>
      <c r="NN677" s="4"/>
      <c r="NO677" s="4"/>
      <c r="NP677" s="4"/>
      <c r="NQ677" s="4"/>
      <c r="NR677" s="4"/>
      <c r="NS677" s="4"/>
      <c r="NT677" s="4"/>
      <c r="NU677" s="4"/>
      <c r="NV677" s="4"/>
      <c r="NW677" s="4"/>
      <c r="NX677" s="4"/>
      <c r="NY677" s="4"/>
      <c r="NZ677" s="4"/>
      <c r="OA677" s="4"/>
      <c r="OB677" s="4"/>
      <c r="OC677" s="4"/>
      <c r="OD677" s="4"/>
      <c r="OE677" s="4"/>
      <c r="OF677" s="4"/>
      <c r="OG677" s="4"/>
      <c r="OH677" s="4"/>
      <c r="OI677" s="4"/>
      <c r="OJ677" s="4"/>
      <c r="OK677" s="4"/>
      <c r="OL677" s="4"/>
    </row>
    <row r="678" spans="1:402">
      <c r="A678" s="7">
        <f>IF(ROW()-ROW($A$3)+1&lt;=(EOMONTH(DATE(Inputs!$D$2,Inputs!$E$2,1),0)-DATE(Inputs!$D$2,Inputs!$E$2,1)+1)*24,DATE(Inputs!$D$2,Inputs!$E$2,1)+INT((ROW()-ROW($A$3))/24),"")</f>
        <v>46202</v>
      </c>
      <c r="B678" s="8">
        <f t="shared" si="10"/>
        <v>4</v>
      </c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/>
      <c r="FI678" s="4"/>
      <c r="FJ678" s="4"/>
      <c r="FK678" s="4"/>
      <c r="FL678" s="4"/>
      <c r="FM678" s="4"/>
      <c r="FN678" s="4"/>
      <c r="FO678" s="4"/>
      <c r="FP678" s="4"/>
      <c r="FQ678" s="4"/>
      <c r="FR678" s="4"/>
      <c r="FS678" s="4"/>
      <c r="FT678" s="4"/>
      <c r="FU678" s="4"/>
      <c r="FV678" s="4"/>
      <c r="FW678" s="4"/>
      <c r="FX678" s="4"/>
      <c r="FY678" s="4"/>
      <c r="FZ678" s="4"/>
      <c r="GA678" s="4"/>
      <c r="GB678" s="4"/>
      <c r="GC678" s="4"/>
      <c r="GD678" s="4"/>
      <c r="GE678" s="4"/>
      <c r="GF678" s="4"/>
      <c r="GG678" s="4"/>
      <c r="GH678" s="4"/>
      <c r="GI678" s="4"/>
      <c r="GJ678" s="4"/>
      <c r="GK678" s="4"/>
      <c r="GL678" s="4"/>
      <c r="GM678" s="4"/>
      <c r="GN678" s="4"/>
      <c r="GO678" s="4"/>
      <c r="GP678" s="4"/>
      <c r="GQ678" s="4"/>
      <c r="GR678" s="4"/>
      <c r="GS678" s="4"/>
      <c r="GT678" s="4"/>
      <c r="GU678" s="4"/>
      <c r="GV678" s="4"/>
      <c r="GW678" s="4"/>
      <c r="GX678" s="4"/>
      <c r="GY678" s="4"/>
      <c r="GZ678" s="4"/>
      <c r="HA678" s="4"/>
      <c r="HB678" s="4"/>
      <c r="HC678" s="4"/>
      <c r="HD678" s="4"/>
      <c r="HE678" s="4"/>
      <c r="HF678" s="4"/>
      <c r="HG678" s="4"/>
      <c r="HH678" s="4"/>
      <c r="HI678" s="4"/>
      <c r="HJ678" s="4"/>
      <c r="HK678" s="4"/>
      <c r="HL678" s="4"/>
      <c r="HM678" s="4"/>
      <c r="HN678" s="4"/>
      <c r="HO678" s="4"/>
      <c r="HP678" s="4"/>
      <c r="HQ678" s="4"/>
      <c r="HR678" s="4"/>
      <c r="HS678" s="4"/>
      <c r="HT678" s="4"/>
      <c r="HU678" s="4"/>
      <c r="HV678" s="4"/>
      <c r="HW678" s="4"/>
      <c r="HX678" s="4"/>
      <c r="HY678" s="4"/>
      <c r="HZ678" s="4"/>
      <c r="IA678" s="4"/>
      <c r="IB678" s="4"/>
      <c r="IC678" s="4"/>
      <c r="ID678" s="4"/>
      <c r="IE678" s="4"/>
      <c r="IF678" s="4"/>
      <c r="IG678" s="4"/>
      <c r="IH678" s="4"/>
      <c r="II678" s="4"/>
      <c r="IJ678" s="4"/>
      <c r="IK678" s="4"/>
      <c r="IL678" s="4"/>
      <c r="IM678" s="4"/>
      <c r="IN678" s="4"/>
      <c r="IO678" s="4"/>
      <c r="IP678" s="4"/>
      <c r="IQ678" s="4"/>
      <c r="IR678" s="4"/>
      <c r="IS678" s="4"/>
      <c r="IT678" s="4"/>
      <c r="IU678" s="4"/>
      <c r="IV678" s="4"/>
      <c r="IW678" s="4"/>
      <c r="IX678" s="4"/>
      <c r="IY678" s="4"/>
      <c r="IZ678" s="4"/>
      <c r="JA678" s="4"/>
      <c r="JB678" s="4"/>
      <c r="JC678" s="4"/>
      <c r="JD678" s="4"/>
      <c r="JE678" s="4"/>
      <c r="JF678" s="4"/>
      <c r="JG678" s="4"/>
      <c r="JH678" s="4"/>
      <c r="JI678" s="4"/>
      <c r="JJ678" s="4"/>
      <c r="JK678" s="4"/>
      <c r="JL678" s="4"/>
      <c r="JM678" s="4"/>
      <c r="JN678" s="4"/>
      <c r="JO678" s="4"/>
      <c r="JP678" s="4"/>
      <c r="JQ678" s="4"/>
      <c r="JR678" s="4"/>
      <c r="JS678" s="4"/>
      <c r="JT678" s="4"/>
      <c r="JU678" s="4"/>
      <c r="JV678" s="4"/>
      <c r="JW678" s="4"/>
      <c r="JX678" s="4"/>
      <c r="JY678" s="4"/>
      <c r="JZ678" s="4"/>
      <c r="KA678" s="4"/>
      <c r="KB678" s="4"/>
      <c r="KC678" s="4"/>
      <c r="KD678" s="4"/>
      <c r="KE678" s="4"/>
      <c r="KF678" s="4"/>
      <c r="KG678" s="4"/>
      <c r="KH678" s="4"/>
      <c r="KI678" s="4"/>
      <c r="KJ678" s="4"/>
      <c r="KK678" s="4"/>
      <c r="KL678" s="4"/>
      <c r="KM678" s="4"/>
      <c r="KN678" s="4"/>
      <c r="KO678" s="4"/>
      <c r="KP678" s="4"/>
      <c r="KQ678" s="4"/>
      <c r="KR678" s="4"/>
      <c r="KS678" s="4"/>
      <c r="KT678" s="4"/>
      <c r="KU678" s="4"/>
      <c r="KV678" s="4"/>
      <c r="KW678" s="4"/>
      <c r="KX678" s="4"/>
      <c r="KY678" s="4"/>
      <c r="KZ678" s="4"/>
      <c r="LA678" s="4"/>
      <c r="LB678" s="4"/>
      <c r="LC678" s="4"/>
      <c r="LD678" s="4"/>
      <c r="LE678" s="4"/>
      <c r="LF678" s="4"/>
      <c r="LG678" s="4"/>
      <c r="LH678" s="4"/>
      <c r="LI678" s="4"/>
      <c r="LJ678" s="4"/>
      <c r="LK678" s="4"/>
      <c r="LL678" s="4"/>
      <c r="LM678" s="4"/>
      <c r="LN678" s="4"/>
      <c r="LO678" s="4"/>
      <c r="LP678" s="4"/>
      <c r="LQ678" s="4"/>
      <c r="LR678" s="4"/>
      <c r="LS678" s="4"/>
      <c r="LT678" s="4"/>
      <c r="LU678" s="4"/>
      <c r="LV678" s="4"/>
      <c r="LW678" s="4"/>
      <c r="LX678" s="4"/>
      <c r="LY678" s="4"/>
      <c r="LZ678" s="4"/>
      <c r="MA678" s="4"/>
      <c r="MB678" s="4"/>
      <c r="MC678" s="4"/>
      <c r="MD678" s="4"/>
      <c r="ME678" s="4"/>
      <c r="MF678" s="4"/>
      <c r="MG678" s="4"/>
      <c r="MH678" s="4"/>
      <c r="MI678" s="4"/>
      <c r="MJ678" s="4"/>
      <c r="MK678" s="4"/>
      <c r="ML678" s="4"/>
      <c r="MM678" s="4"/>
      <c r="MN678" s="4"/>
      <c r="MO678" s="4"/>
      <c r="MP678" s="4"/>
      <c r="MQ678" s="4"/>
      <c r="MR678" s="4"/>
      <c r="MS678" s="4"/>
      <c r="MT678" s="4"/>
      <c r="MU678" s="4"/>
      <c r="MV678" s="4"/>
      <c r="MW678" s="4"/>
      <c r="MX678" s="4"/>
      <c r="MY678" s="4"/>
      <c r="MZ678" s="4"/>
      <c r="NA678" s="4"/>
      <c r="NB678" s="4"/>
      <c r="NC678" s="4"/>
      <c r="ND678" s="4"/>
      <c r="NE678" s="4"/>
      <c r="NF678" s="4"/>
      <c r="NG678" s="4"/>
      <c r="NH678" s="4"/>
      <c r="NI678" s="4"/>
      <c r="NJ678" s="4"/>
      <c r="NK678" s="4"/>
      <c r="NL678" s="4"/>
      <c r="NM678" s="4"/>
      <c r="NN678" s="4"/>
      <c r="NO678" s="4"/>
      <c r="NP678" s="4"/>
      <c r="NQ678" s="4"/>
      <c r="NR678" s="4"/>
      <c r="NS678" s="4"/>
      <c r="NT678" s="4"/>
      <c r="NU678" s="4"/>
      <c r="NV678" s="4"/>
      <c r="NW678" s="4"/>
      <c r="NX678" s="4"/>
      <c r="NY678" s="4"/>
      <c r="NZ678" s="4"/>
      <c r="OA678" s="4"/>
      <c r="OB678" s="4"/>
      <c r="OC678" s="4"/>
      <c r="OD678" s="4"/>
      <c r="OE678" s="4"/>
      <c r="OF678" s="4"/>
      <c r="OG678" s="4"/>
      <c r="OH678" s="4"/>
      <c r="OI678" s="4"/>
      <c r="OJ678" s="4"/>
      <c r="OK678" s="4"/>
      <c r="OL678" s="4"/>
    </row>
    <row r="679" spans="1:402">
      <c r="A679" s="7">
        <f>IF(ROW()-ROW($A$3)+1&lt;=(EOMONTH(DATE(Inputs!$D$2,Inputs!$E$2,1),0)-DATE(Inputs!$D$2,Inputs!$E$2,1)+1)*24,DATE(Inputs!$D$2,Inputs!$E$2,1)+INT((ROW()-ROW($A$3))/24),"")</f>
        <v>46202</v>
      </c>
      <c r="B679" s="8">
        <f t="shared" si="10"/>
        <v>5</v>
      </c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/>
      <c r="FI679" s="4"/>
      <c r="FJ679" s="4"/>
      <c r="FK679" s="4"/>
      <c r="FL679" s="4"/>
      <c r="FM679" s="4"/>
      <c r="FN679" s="4"/>
      <c r="FO679" s="4"/>
      <c r="FP679" s="4"/>
      <c r="FQ679" s="4"/>
      <c r="FR679" s="4"/>
      <c r="FS679" s="4"/>
      <c r="FT679" s="4"/>
      <c r="FU679" s="4"/>
      <c r="FV679" s="4"/>
      <c r="FW679" s="4"/>
      <c r="FX679" s="4"/>
      <c r="FY679" s="4"/>
      <c r="FZ679" s="4"/>
      <c r="GA679" s="4"/>
      <c r="GB679" s="4"/>
      <c r="GC679" s="4"/>
      <c r="GD679" s="4"/>
      <c r="GE679" s="4"/>
      <c r="GF679" s="4"/>
      <c r="GG679" s="4"/>
      <c r="GH679" s="4"/>
      <c r="GI679" s="4"/>
      <c r="GJ679" s="4"/>
      <c r="GK679" s="4"/>
      <c r="GL679" s="4"/>
      <c r="GM679" s="4"/>
      <c r="GN679" s="4"/>
      <c r="GO679" s="4"/>
      <c r="GP679" s="4"/>
      <c r="GQ679" s="4"/>
      <c r="GR679" s="4"/>
      <c r="GS679" s="4"/>
      <c r="GT679" s="4"/>
      <c r="GU679" s="4"/>
      <c r="GV679" s="4"/>
      <c r="GW679" s="4"/>
      <c r="GX679" s="4"/>
      <c r="GY679" s="4"/>
      <c r="GZ679" s="4"/>
      <c r="HA679" s="4"/>
      <c r="HB679" s="4"/>
      <c r="HC679" s="4"/>
      <c r="HD679" s="4"/>
      <c r="HE679" s="4"/>
      <c r="HF679" s="4"/>
      <c r="HG679" s="4"/>
      <c r="HH679" s="4"/>
      <c r="HI679" s="4"/>
      <c r="HJ679" s="4"/>
      <c r="HK679" s="4"/>
      <c r="HL679" s="4"/>
      <c r="HM679" s="4"/>
      <c r="HN679" s="4"/>
      <c r="HO679" s="4"/>
      <c r="HP679" s="4"/>
      <c r="HQ679" s="4"/>
      <c r="HR679" s="4"/>
      <c r="HS679" s="4"/>
      <c r="HT679" s="4"/>
      <c r="HU679" s="4"/>
      <c r="HV679" s="4"/>
      <c r="HW679" s="4"/>
      <c r="HX679" s="4"/>
      <c r="HY679" s="4"/>
      <c r="HZ679" s="4"/>
      <c r="IA679" s="4"/>
      <c r="IB679" s="4"/>
      <c r="IC679" s="4"/>
      <c r="ID679" s="4"/>
      <c r="IE679" s="4"/>
      <c r="IF679" s="4"/>
      <c r="IG679" s="4"/>
      <c r="IH679" s="4"/>
      <c r="II679" s="4"/>
      <c r="IJ679" s="4"/>
      <c r="IK679" s="4"/>
      <c r="IL679" s="4"/>
      <c r="IM679" s="4"/>
      <c r="IN679" s="4"/>
      <c r="IO679" s="4"/>
      <c r="IP679" s="4"/>
      <c r="IQ679" s="4"/>
      <c r="IR679" s="4"/>
      <c r="IS679" s="4"/>
      <c r="IT679" s="4"/>
      <c r="IU679" s="4"/>
      <c r="IV679" s="4"/>
      <c r="IW679" s="4"/>
      <c r="IX679" s="4"/>
      <c r="IY679" s="4"/>
      <c r="IZ679" s="4"/>
      <c r="JA679" s="4"/>
      <c r="JB679" s="4"/>
      <c r="JC679" s="4"/>
      <c r="JD679" s="4"/>
      <c r="JE679" s="4"/>
      <c r="JF679" s="4"/>
      <c r="JG679" s="4"/>
      <c r="JH679" s="4"/>
      <c r="JI679" s="4"/>
      <c r="JJ679" s="4"/>
      <c r="JK679" s="4"/>
      <c r="JL679" s="4"/>
      <c r="JM679" s="4"/>
      <c r="JN679" s="4"/>
      <c r="JO679" s="4"/>
      <c r="JP679" s="4"/>
      <c r="JQ679" s="4"/>
      <c r="JR679" s="4"/>
      <c r="JS679" s="4"/>
      <c r="JT679" s="4"/>
      <c r="JU679" s="4"/>
      <c r="JV679" s="4"/>
      <c r="JW679" s="4"/>
      <c r="JX679" s="4"/>
      <c r="JY679" s="4"/>
      <c r="JZ679" s="4"/>
      <c r="KA679" s="4"/>
      <c r="KB679" s="4"/>
      <c r="KC679" s="4"/>
      <c r="KD679" s="4"/>
      <c r="KE679" s="4"/>
      <c r="KF679" s="4"/>
      <c r="KG679" s="4"/>
      <c r="KH679" s="4"/>
      <c r="KI679" s="4"/>
      <c r="KJ679" s="4"/>
      <c r="KK679" s="4"/>
      <c r="KL679" s="4"/>
      <c r="KM679" s="4"/>
      <c r="KN679" s="4"/>
      <c r="KO679" s="4"/>
      <c r="KP679" s="4"/>
      <c r="KQ679" s="4"/>
      <c r="KR679" s="4"/>
      <c r="KS679" s="4"/>
      <c r="KT679" s="4"/>
      <c r="KU679" s="4"/>
      <c r="KV679" s="4"/>
      <c r="KW679" s="4"/>
      <c r="KX679" s="4"/>
      <c r="KY679" s="4"/>
      <c r="KZ679" s="4"/>
      <c r="LA679" s="4"/>
      <c r="LB679" s="4"/>
      <c r="LC679" s="4"/>
      <c r="LD679" s="4"/>
      <c r="LE679" s="4"/>
      <c r="LF679" s="4"/>
      <c r="LG679" s="4"/>
      <c r="LH679" s="4"/>
      <c r="LI679" s="4"/>
      <c r="LJ679" s="4"/>
      <c r="LK679" s="4"/>
      <c r="LL679" s="4"/>
      <c r="LM679" s="4"/>
      <c r="LN679" s="4"/>
      <c r="LO679" s="4"/>
      <c r="LP679" s="4"/>
      <c r="LQ679" s="4"/>
      <c r="LR679" s="4"/>
      <c r="LS679" s="4"/>
      <c r="LT679" s="4"/>
      <c r="LU679" s="4"/>
      <c r="LV679" s="4"/>
      <c r="LW679" s="4"/>
      <c r="LX679" s="4"/>
      <c r="LY679" s="4"/>
      <c r="LZ679" s="4"/>
      <c r="MA679" s="4"/>
      <c r="MB679" s="4"/>
      <c r="MC679" s="4"/>
      <c r="MD679" s="4"/>
      <c r="ME679" s="4"/>
      <c r="MF679" s="4"/>
      <c r="MG679" s="4"/>
      <c r="MH679" s="4"/>
      <c r="MI679" s="4"/>
      <c r="MJ679" s="4"/>
      <c r="MK679" s="4"/>
      <c r="ML679" s="4"/>
      <c r="MM679" s="4"/>
      <c r="MN679" s="4"/>
      <c r="MO679" s="4"/>
      <c r="MP679" s="4"/>
      <c r="MQ679" s="4"/>
      <c r="MR679" s="4"/>
      <c r="MS679" s="4"/>
      <c r="MT679" s="4"/>
      <c r="MU679" s="4"/>
      <c r="MV679" s="4"/>
      <c r="MW679" s="4"/>
      <c r="MX679" s="4"/>
      <c r="MY679" s="4"/>
      <c r="MZ679" s="4"/>
      <c r="NA679" s="4"/>
      <c r="NB679" s="4"/>
      <c r="NC679" s="4"/>
      <c r="ND679" s="4"/>
      <c r="NE679" s="4"/>
      <c r="NF679" s="4"/>
      <c r="NG679" s="4"/>
      <c r="NH679" s="4"/>
      <c r="NI679" s="4"/>
      <c r="NJ679" s="4"/>
      <c r="NK679" s="4"/>
      <c r="NL679" s="4"/>
      <c r="NM679" s="4"/>
      <c r="NN679" s="4"/>
      <c r="NO679" s="4"/>
      <c r="NP679" s="4"/>
      <c r="NQ679" s="4"/>
      <c r="NR679" s="4"/>
      <c r="NS679" s="4"/>
      <c r="NT679" s="4"/>
      <c r="NU679" s="4"/>
      <c r="NV679" s="4"/>
      <c r="NW679" s="4"/>
      <c r="NX679" s="4"/>
      <c r="NY679" s="4"/>
      <c r="NZ679" s="4"/>
      <c r="OA679" s="4"/>
      <c r="OB679" s="4"/>
      <c r="OC679" s="4"/>
      <c r="OD679" s="4"/>
      <c r="OE679" s="4"/>
      <c r="OF679" s="4"/>
      <c r="OG679" s="4"/>
      <c r="OH679" s="4"/>
      <c r="OI679" s="4"/>
      <c r="OJ679" s="4"/>
      <c r="OK679" s="4"/>
      <c r="OL679" s="4"/>
    </row>
    <row r="680" spans="1:402">
      <c r="A680" s="7">
        <f>IF(ROW()-ROW($A$3)+1&lt;=(EOMONTH(DATE(Inputs!$D$2,Inputs!$E$2,1),0)-DATE(Inputs!$D$2,Inputs!$E$2,1)+1)*24,DATE(Inputs!$D$2,Inputs!$E$2,1)+INT((ROW()-ROW($A$3))/24),"")</f>
        <v>46202</v>
      </c>
      <c r="B680" s="8">
        <f t="shared" si="10"/>
        <v>6</v>
      </c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/>
      <c r="FI680" s="4"/>
      <c r="FJ680" s="4"/>
      <c r="FK680" s="4"/>
      <c r="FL680" s="4"/>
      <c r="FM680" s="4"/>
      <c r="FN680" s="4"/>
      <c r="FO680" s="4"/>
      <c r="FP680" s="4"/>
      <c r="FQ680" s="4"/>
      <c r="FR680" s="4"/>
      <c r="FS680" s="4"/>
      <c r="FT680" s="4"/>
      <c r="FU680" s="4"/>
      <c r="FV680" s="4"/>
      <c r="FW680" s="4"/>
      <c r="FX680" s="4"/>
      <c r="FY680" s="4"/>
      <c r="FZ680" s="4"/>
      <c r="GA680" s="4"/>
      <c r="GB680" s="4"/>
      <c r="GC680" s="4"/>
      <c r="GD680" s="4"/>
      <c r="GE680" s="4"/>
      <c r="GF680" s="4"/>
      <c r="GG680" s="4"/>
      <c r="GH680" s="4"/>
      <c r="GI680" s="4"/>
      <c r="GJ680" s="4"/>
      <c r="GK680" s="4"/>
      <c r="GL680" s="4"/>
      <c r="GM680" s="4"/>
      <c r="GN680" s="4"/>
      <c r="GO680" s="4"/>
      <c r="GP680" s="4"/>
      <c r="GQ680" s="4"/>
      <c r="GR680" s="4"/>
      <c r="GS680" s="4"/>
      <c r="GT680" s="4"/>
      <c r="GU680" s="4"/>
      <c r="GV680" s="4"/>
      <c r="GW680" s="4"/>
      <c r="GX680" s="4"/>
      <c r="GY680" s="4"/>
      <c r="GZ680" s="4"/>
      <c r="HA680" s="4"/>
      <c r="HB680" s="4"/>
      <c r="HC680" s="4"/>
      <c r="HD680" s="4"/>
      <c r="HE680" s="4"/>
      <c r="HF680" s="4"/>
      <c r="HG680" s="4"/>
      <c r="HH680" s="4"/>
      <c r="HI680" s="4"/>
      <c r="HJ680" s="4"/>
      <c r="HK680" s="4"/>
      <c r="HL680" s="4"/>
      <c r="HM680" s="4"/>
      <c r="HN680" s="4"/>
      <c r="HO680" s="4"/>
      <c r="HP680" s="4"/>
      <c r="HQ680" s="4"/>
      <c r="HR680" s="4"/>
      <c r="HS680" s="4"/>
      <c r="HT680" s="4"/>
      <c r="HU680" s="4"/>
      <c r="HV680" s="4"/>
      <c r="HW680" s="4"/>
      <c r="HX680" s="4"/>
      <c r="HY680" s="4"/>
      <c r="HZ680" s="4"/>
      <c r="IA680" s="4"/>
      <c r="IB680" s="4"/>
      <c r="IC680" s="4"/>
      <c r="ID680" s="4"/>
      <c r="IE680" s="4"/>
      <c r="IF680" s="4"/>
      <c r="IG680" s="4"/>
      <c r="IH680" s="4"/>
      <c r="II680" s="4"/>
      <c r="IJ680" s="4"/>
      <c r="IK680" s="4"/>
      <c r="IL680" s="4"/>
      <c r="IM680" s="4"/>
      <c r="IN680" s="4"/>
      <c r="IO680" s="4"/>
      <c r="IP680" s="4"/>
      <c r="IQ680" s="4"/>
      <c r="IR680" s="4"/>
      <c r="IS680" s="4"/>
      <c r="IT680" s="4"/>
      <c r="IU680" s="4"/>
      <c r="IV680" s="4"/>
      <c r="IW680" s="4"/>
      <c r="IX680" s="4"/>
      <c r="IY680" s="4"/>
      <c r="IZ680" s="4"/>
      <c r="JA680" s="4"/>
      <c r="JB680" s="4"/>
      <c r="JC680" s="4"/>
      <c r="JD680" s="4"/>
      <c r="JE680" s="4"/>
      <c r="JF680" s="4"/>
      <c r="JG680" s="4"/>
      <c r="JH680" s="4"/>
      <c r="JI680" s="4"/>
      <c r="JJ680" s="4"/>
      <c r="JK680" s="4"/>
      <c r="JL680" s="4"/>
      <c r="JM680" s="4"/>
      <c r="JN680" s="4"/>
      <c r="JO680" s="4"/>
      <c r="JP680" s="4"/>
      <c r="JQ680" s="4"/>
      <c r="JR680" s="4"/>
      <c r="JS680" s="4"/>
      <c r="JT680" s="4"/>
      <c r="JU680" s="4"/>
      <c r="JV680" s="4"/>
      <c r="JW680" s="4"/>
      <c r="JX680" s="4"/>
      <c r="JY680" s="4"/>
      <c r="JZ680" s="4"/>
      <c r="KA680" s="4"/>
      <c r="KB680" s="4"/>
      <c r="KC680" s="4"/>
      <c r="KD680" s="4"/>
      <c r="KE680" s="4"/>
      <c r="KF680" s="4"/>
      <c r="KG680" s="4"/>
      <c r="KH680" s="4"/>
      <c r="KI680" s="4"/>
      <c r="KJ680" s="4"/>
      <c r="KK680" s="4"/>
      <c r="KL680" s="4"/>
      <c r="KM680" s="4"/>
      <c r="KN680" s="4"/>
      <c r="KO680" s="4"/>
      <c r="KP680" s="4"/>
      <c r="KQ680" s="4"/>
      <c r="KR680" s="4"/>
      <c r="KS680" s="4"/>
      <c r="KT680" s="4"/>
      <c r="KU680" s="4"/>
      <c r="KV680" s="4"/>
      <c r="KW680" s="4"/>
      <c r="KX680" s="4"/>
      <c r="KY680" s="4"/>
      <c r="KZ680" s="4"/>
      <c r="LA680" s="4"/>
      <c r="LB680" s="4"/>
      <c r="LC680" s="4"/>
      <c r="LD680" s="4"/>
      <c r="LE680" s="4"/>
      <c r="LF680" s="4"/>
      <c r="LG680" s="4"/>
      <c r="LH680" s="4"/>
      <c r="LI680" s="4"/>
      <c r="LJ680" s="4"/>
      <c r="LK680" s="4"/>
      <c r="LL680" s="4"/>
      <c r="LM680" s="4"/>
      <c r="LN680" s="4"/>
      <c r="LO680" s="4"/>
      <c r="LP680" s="4"/>
      <c r="LQ680" s="4"/>
      <c r="LR680" s="4"/>
      <c r="LS680" s="4"/>
      <c r="LT680" s="4"/>
      <c r="LU680" s="4"/>
      <c r="LV680" s="4"/>
      <c r="LW680" s="4"/>
      <c r="LX680" s="4"/>
      <c r="LY680" s="4"/>
      <c r="LZ680" s="4"/>
      <c r="MA680" s="4"/>
      <c r="MB680" s="4"/>
      <c r="MC680" s="4"/>
      <c r="MD680" s="4"/>
      <c r="ME680" s="4"/>
      <c r="MF680" s="4"/>
      <c r="MG680" s="4"/>
      <c r="MH680" s="4"/>
      <c r="MI680" s="4"/>
      <c r="MJ680" s="4"/>
      <c r="MK680" s="4"/>
      <c r="ML680" s="4"/>
      <c r="MM680" s="4"/>
      <c r="MN680" s="4"/>
      <c r="MO680" s="4"/>
      <c r="MP680" s="4"/>
      <c r="MQ680" s="4"/>
      <c r="MR680" s="4"/>
      <c r="MS680" s="4"/>
      <c r="MT680" s="4"/>
      <c r="MU680" s="4"/>
      <c r="MV680" s="4"/>
      <c r="MW680" s="4"/>
      <c r="MX680" s="4"/>
      <c r="MY680" s="4"/>
      <c r="MZ680" s="4"/>
      <c r="NA680" s="4"/>
      <c r="NB680" s="4"/>
      <c r="NC680" s="4"/>
      <c r="ND680" s="4"/>
      <c r="NE680" s="4"/>
      <c r="NF680" s="4"/>
      <c r="NG680" s="4"/>
      <c r="NH680" s="4"/>
      <c r="NI680" s="4"/>
      <c r="NJ680" s="4"/>
      <c r="NK680" s="4"/>
      <c r="NL680" s="4"/>
      <c r="NM680" s="4"/>
      <c r="NN680" s="4"/>
      <c r="NO680" s="4"/>
      <c r="NP680" s="4"/>
      <c r="NQ680" s="4"/>
      <c r="NR680" s="4"/>
      <c r="NS680" s="4"/>
      <c r="NT680" s="4"/>
      <c r="NU680" s="4"/>
      <c r="NV680" s="4"/>
      <c r="NW680" s="4"/>
      <c r="NX680" s="4"/>
      <c r="NY680" s="4"/>
      <c r="NZ680" s="4"/>
      <c r="OA680" s="4"/>
      <c r="OB680" s="4"/>
      <c r="OC680" s="4"/>
      <c r="OD680" s="4"/>
      <c r="OE680" s="4"/>
      <c r="OF680" s="4"/>
      <c r="OG680" s="4"/>
      <c r="OH680" s="4"/>
      <c r="OI680" s="4"/>
      <c r="OJ680" s="4"/>
      <c r="OK680" s="4"/>
      <c r="OL680" s="4"/>
    </row>
    <row r="681" spans="1:402">
      <c r="A681" s="7">
        <f>IF(ROW()-ROW($A$3)+1&lt;=(EOMONTH(DATE(Inputs!$D$2,Inputs!$E$2,1),0)-DATE(Inputs!$D$2,Inputs!$E$2,1)+1)*24,DATE(Inputs!$D$2,Inputs!$E$2,1)+INT((ROW()-ROW($A$3))/24),"")</f>
        <v>46202</v>
      </c>
      <c r="B681" s="8">
        <f t="shared" si="10"/>
        <v>7</v>
      </c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/>
      <c r="FI681" s="4"/>
      <c r="FJ681" s="4"/>
      <c r="FK681" s="4"/>
      <c r="FL681" s="4"/>
      <c r="FM681" s="4"/>
      <c r="FN681" s="4"/>
      <c r="FO681" s="4"/>
      <c r="FP681" s="4"/>
      <c r="FQ681" s="4"/>
      <c r="FR681" s="4"/>
      <c r="FS681" s="4"/>
      <c r="FT681" s="4"/>
      <c r="FU681" s="4"/>
      <c r="FV681" s="4"/>
      <c r="FW681" s="4"/>
      <c r="FX681" s="4"/>
      <c r="FY681" s="4"/>
      <c r="FZ681" s="4"/>
      <c r="GA681" s="4"/>
      <c r="GB681" s="4"/>
      <c r="GC681" s="4"/>
      <c r="GD681" s="4"/>
      <c r="GE681" s="4"/>
      <c r="GF681" s="4"/>
      <c r="GG681" s="4"/>
      <c r="GH681" s="4"/>
      <c r="GI681" s="4"/>
      <c r="GJ681" s="4"/>
      <c r="GK681" s="4"/>
      <c r="GL681" s="4"/>
      <c r="GM681" s="4"/>
      <c r="GN681" s="4"/>
      <c r="GO681" s="4"/>
      <c r="GP681" s="4"/>
      <c r="GQ681" s="4"/>
      <c r="GR681" s="4"/>
      <c r="GS681" s="4"/>
      <c r="GT681" s="4"/>
      <c r="GU681" s="4"/>
      <c r="GV681" s="4"/>
      <c r="GW681" s="4"/>
      <c r="GX681" s="4"/>
      <c r="GY681" s="4"/>
      <c r="GZ681" s="4"/>
      <c r="HA681" s="4"/>
      <c r="HB681" s="4"/>
      <c r="HC681" s="4"/>
      <c r="HD681" s="4"/>
      <c r="HE681" s="4"/>
      <c r="HF681" s="4"/>
      <c r="HG681" s="4"/>
      <c r="HH681" s="4"/>
      <c r="HI681" s="4"/>
      <c r="HJ681" s="4"/>
      <c r="HK681" s="4"/>
      <c r="HL681" s="4"/>
      <c r="HM681" s="4"/>
      <c r="HN681" s="4"/>
      <c r="HO681" s="4"/>
      <c r="HP681" s="4"/>
      <c r="HQ681" s="4"/>
      <c r="HR681" s="4"/>
      <c r="HS681" s="4"/>
      <c r="HT681" s="4"/>
      <c r="HU681" s="4"/>
      <c r="HV681" s="4"/>
      <c r="HW681" s="4"/>
      <c r="HX681" s="4"/>
      <c r="HY681" s="4"/>
      <c r="HZ681" s="4"/>
      <c r="IA681" s="4"/>
      <c r="IB681" s="4"/>
      <c r="IC681" s="4"/>
      <c r="ID681" s="4"/>
      <c r="IE681" s="4"/>
      <c r="IF681" s="4"/>
      <c r="IG681" s="4"/>
      <c r="IH681" s="4"/>
      <c r="II681" s="4"/>
      <c r="IJ681" s="4"/>
      <c r="IK681" s="4"/>
      <c r="IL681" s="4"/>
      <c r="IM681" s="4"/>
      <c r="IN681" s="4"/>
      <c r="IO681" s="4"/>
      <c r="IP681" s="4"/>
      <c r="IQ681" s="4"/>
      <c r="IR681" s="4"/>
      <c r="IS681" s="4"/>
      <c r="IT681" s="4"/>
      <c r="IU681" s="4"/>
      <c r="IV681" s="4"/>
      <c r="IW681" s="4"/>
      <c r="IX681" s="4"/>
      <c r="IY681" s="4"/>
      <c r="IZ681" s="4"/>
      <c r="JA681" s="4"/>
      <c r="JB681" s="4"/>
      <c r="JC681" s="4"/>
      <c r="JD681" s="4"/>
      <c r="JE681" s="4"/>
      <c r="JF681" s="4"/>
      <c r="JG681" s="4"/>
      <c r="JH681" s="4"/>
      <c r="JI681" s="4"/>
      <c r="JJ681" s="4"/>
      <c r="JK681" s="4"/>
      <c r="JL681" s="4"/>
      <c r="JM681" s="4"/>
      <c r="JN681" s="4"/>
      <c r="JO681" s="4"/>
      <c r="JP681" s="4"/>
      <c r="JQ681" s="4"/>
      <c r="JR681" s="4"/>
      <c r="JS681" s="4"/>
      <c r="JT681" s="4"/>
      <c r="JU681" s="4"/>
      <c r="JV681" s="4"/>
      <c r="JW681" s="4"/>
      <c r="JX681" s="4"/>
      <c r="JY681" s="4"/>
      <c r="JZ681" s="4"/>
      <c r="KA681" s="4"/>
      <c r="KB681" s="4"/>
      <c r="KC681" s="4"/>
      <c r="KD681" s="4"/>
      <c r="KE681" s="4"/>
      <c r="KF681" s="4"/>
      <c r="KG681" s="4"/>
      <c r="KH681" s="4"/>
      <c r="KI681" s="4"/>
      <c r="KJ681" s="4"/>
      <c r="KK681" s="4"/>
      <c r="KL681" s="4"/>
      <c r="KM681" s="4"/>
      <c r="KN681" s="4"/>
      <c r="KO681" s="4"/>
      <c r="KP681" s="4"/>
      <c r="KQ681" s="4"/>
      <c r="KR681" s="4"/>
      <c r="KS681" s="4"/>
      <c r="KT681" s="4"/>
      <c r="KU681" s="4"/>
      <c r="KV681" s="4"/>
      <c r="KW681" s="4"/>
      <c r="KX681" s="4"/>
      <c r="KY681" s="4"/>
      <c r="KZ681" s="4"/>
      <c r="LA681" s="4"/>
      <c r="LB681" s="4"/>
      <c r="LC681" s="4"/>
      <c r="LD681" s="4"/>
      <c r="LE681" s="4"/>
      <c r="LF681" s="4"/>
      <c r="LG681" s="4"/>
      <c r="LH681" s="4"/>
      <c r="LI681" s="4"/>
      <c r="LJ681" s="4"/>
      <c r="LK681" s="4"/>
      <c r="LL681" s="4"/>
      <c r="LM681" s="4"/>
      <c r="LN681" s="4"/>
      <c r="LO681" s="4"/>
      <c r="LP681" s="4"/>
      <c r="LQ681" s="4"/>
      <c r="LR681" s="4"/>
      <c r="LS681" s="4"/>
      <c r="LT681" s="4"/>
      <c r="LU681" s="4"/>
      <c r="LV681" s="4"/>
      <c r="LW681" s="4"/>
      <c r="LX681" s="4"/>
      <c r="LY681" s="4"/>
      <c r="LZ681" s="4"/>
      <c r="MA681" s="4"/>
      <c r="MB681" s="4"/>
      <c r="MC681" s="4"/>
      <c r="MD681" s="4"/>
      <c r="ME681" s="4"/>
      <c r="MF681" s="4"/>
      <c r="MG681" s="4"/>
      <c r="MH681" s="4"/>
      <c r="MI681" s="4"/>
      <c r="MJ681" s="4"/>
      <c r="MK681" s="4"/>
      <c r="ML681" s="4"/>
      <c r="MM681" s="4"/>
      <c r="MN681" s="4"/>
      <c r="MO681" s="4"/>
      <c r="MP681" s="4"/>
      <c r="MQ681" s="4"/>
      <c r="MR681" s="4"/>
      <c r="MS681" s="4"/>
      <c r="MT681" s="4"/>
      <c r="MU681" s="4"/>
      <c r="MV681" s="4"/>
      <c r="MW681" s="4"/>
      <c r="MX681" s="4"/>
      <c r="MY681" s="4"/>
      <c r="MZ681" s="4"/>
      <c r="NA681" s="4"/>
      <c r="NB681" s="4"/>
      <c r="NC681" s="4"/>
      <c r="ND681" s="4"/>
      <c r="NE681" s="4"/>
      <c r="NF681" s="4"/>
      <c r="NG681" s="4"/>
      <c r="NH681" s="4"/>
      <c r="NI681" s="4"/>
      <c r="NJ681" s="4"/>
      <c r="NK681" s="4"/>
      <c r="NL681" s="4"/>
      <c r="NM681" s="4"/>
      <c r="NN681" s="4"/>
      <c r="NO681" s="4"/>
      <c r="NP681" s="4"/>
      <c r="NQ681" s="4"/>
      <c r="NR681" s="4"/>
      <c r="NS681" s="4"/>
      <c r="NT681" s="4"/>
      <c r="NU681" s="4"/>
      <c r="NV681" s="4"/>
      <c r="NW681" s="4"/>
      <c r="NX681" s="4"/>
      <c r="NY681" s="4"/>
      <c r="NZ681" s="4"/>
      <c r="OA681" s="4"/>
      <c r="OB681" s="4"/>
      <c r="OC681" s="4"/>
      <c r="OD681" s="4"/>
      <c r="OE681" s="4"/>
      <c r="OF681" s="4"/>
      <c r="OG681" s="4"/>
      <c r="OH681" s="4"/>
      <c r="OI681" s="4"/>
      <c r="OJ681" s="4"/>
      <c r="OK681" s="4"/>
      <c r="OL681" s="4"/>
    </row>
    <row r="682" spans="1:402">
      <c r="A682" s="7">
        <f>IF(ROW()-ROW($A$3)+1&lt;=(EOMONTH(DATE(Inputs!$D$2,Inputs!$E$2,1),0)-DATE(Inputs!$D$2,Inputs!$E$2,1)+1)*24,DATE(Inputs!$D$2,Inputs!$E$2,1)+INT((ROW()-ROW($A$3))/24),"")</f>
        <v>46202</v>
      </c>
      <c r="B682" s="8">
        <f t="shared" si="10"/>
        <v>8</v>
      </c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/>
      <c r="FH682" s="4"/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/>
      <c r="FV682" s="4"/>
      <c r="FW682" s="4"/>
      <c r="FX682" s="4"/>
      <c r="FY682" s="4"/>
      <c r="FZ682" s="4"/>
      <c r="GA682" s="4"/>
      <c r="GB682" s="4"/>
      <c r="GC682" s="4"/>
      <c r="GD682" s="4"/>
      <c r="GE682" s="4"/>
      <c r="GF682" s="4"/>
      <c r="GG682" s="4"/>
      <c r="GH682" s="4"/>
      <c r="GI682" s="4"/>
      <c r="GJ682" s="4"/>
      <c r="GK682" s="4"/>
      <c r="GL682" s="4"/>
      <c r="GM682" s="4"/>
      <c r="GN682" s="4"/>
      <c r="GO682" s="4"/>
      <c r="GP682" s="4"/>
      <c r="GQ682" s="4"/>
      <c r="GR682" s="4"/>
      <c r="GS682" s="4"/>
      <c r="GT682" s="4"/>
      <c r="GU682" s="4"/>
      <c r="GV682" s="4"/>
      <c r="GW682" s="4"/>
      <c r="GX682" s="4"/>
      <c r="GY682" s="4"/>
      <c r="GZ682" s="4"/>
      <c r="HA682" s="4"/>
      <c r="HB682" s="4"/>
      <c r="HC682" s="4"/>
      <c r="HD682" s="4"/>
      <c r="HE682" s="4"/>
      <c r="HF682" s="4"/>
      <c r="HG682" s="4"/>
      <c r="HH682" s="4"/>
      <c r="HI682" s="4"/>
      <c r="HJ682" s="4"/>
      <c r="HK682" s="4"/>
      <c r="HL682" s="4"/>
      <c r="HM682" s="4"/>
      <c r="HN682" s="4"/>
      <c r="HO682" s="4"/>
      <c r="HP682" s="4"/>
      <c r="HQ682" s="4"/>
      <c r="HR682" s="4"/>
      <c r="HS682" s="4"/>
      <c r="HT682" s="4"/>
      <c r="HU682" s="4"/>
      <c r="HV682" s="4"/>
      <c r="HW682" s="4"/>
      <c r="HX682" s="4"/>
      <c r="HY682" s="4"/>
      <c r="HZ682" s="4"/>
      <c r="IA682" s="4"/>
      <c r="IB682" s="4"/>
      <c r="IC682" s="4"/>
      <c r="ID682" s="4"/>
      <c r="IE682" s="4"/>
      <c r="IF682" s="4"/>
      <c r="IG682" s="4"/>
      <c r="IH682" s="4"/>
      <c r="II682" s="4"/>
      <c r="IJ682" s="4"/>
      <c r="IK682" s="4"/>
      <c r="IL682" s="4"/>
      <c r="IM682" s="4"/>
      <c r="IN682" s="4"/>
      <c r="IO682" s="4"/>
      <c r="IP682" s="4"/>
      <c r="IQ682" s="4"/>
      <c r="IR682" s="4"/>
      <c r="IS682" s="4"/>
      <c r="IT682" s="4"/>
      <c r="IU682" s="4"/>
      <c r="IV682" s="4"/>
      <c r="IW682" s="4"/>
      <c r="IX682" s="4"/>
      <c r="IY682" s="4"/>
      <c r="IZ682" s="4"/>
      <c r="JA682" s="4"/>
      <c r="JB682" s="4"/>
      <c r="JC682" s="4"/>
      <c r="JD682" s="4"/>
      <c r="JE682" s="4"/>
      <c r="JF682" s="4"/>
      <c r="JG682" s="4"/>
      <c r="JH682" s="4"/>
      <c r="JI682" s="4"/>
      <c r="JJ682" s="4"/>
      <c r="JK682" s="4"/>
      <c r="JL682" s="4"/>
      <c r="JM682" s="4"/>
      <c r="JN682" s="4"/>
      <c r="JO682" s="4"/>
      <c r="JP682" s="4"/>
      <c r="JQ682" s="4"/>
      <c r="JR682" s="4"/>
      <c r="JS682" s="4"/>
      <c r="JT682" s="4"/>
      <c r="JU682" s="4"/>
      <c r="JV682" s="4"/>
      <c r="JW682" s="4"/>
      <c r="JX682" s="4"/>
      <c r="JY682" s="4"/>
      <c r="JZ682" s="4"/>
      <c r="KA682" s="4"/>
      <c r="KB682" s="4"/>
      <c r="KC682" s="4"/>
      <c r="KD682" s="4"/>
      <c r="KE682" s="4"/>
      <c r="KF682" s="4"/>
      <c r="KG682" s="4"/>
      <c r="KH682" s="4"/>
      <c r="KI682" s="4"/>
      <c r="KJ682" s="4"/>
      <c r="KK682" s="4"/>
      <c r="KL682" s="4"/>
      <c r="KM682" s="4"/>
      <c r="KN682" s="4"/>
      <c r="KO682" s="4"/>
      <c r="KP682" s="4"/>
      <c r="KQ682" s="4"/>
      <c r="KR682" s="4"/>
      <c r="KS682" s="4"/>
      <c r="KT682" s="4"/>
      <c r="KU682" s="4"/>
      <c r="KV682" s="4"/>
      <c r="KW682" s="4"/>
      <c r="KX682" s="4"/>
      <c r="KY682" s="4"/>
      <c r="KZ682" s="4"/>
      <c r="LA682" s="4"/>
      <c r="LB682" s="4"/>
      <c r="LC682" s="4"/>
      <c r="LD682" s="4"/>
      <c r="LE682" s="4"/>
      <c r="LF682" s="4"/>
      <c r="LG682" s="4"/>
      <c r="LH682" s="4"/>
      <c r="LI682" s="4"/>
      <c r="LJ682" s="4"/>
      <c r="LK682" s="4"/>
      <c r="LL682" s="4"/>
      <c r="LM682" s="4"/>
      <c r="LN682" s="4"/>
      <c r="LO682" s="4"/>
      <c r="LP682" s="4"/>
      <c r="LQ682" s="4"/>
      <c r="LR682" s="4"/>
      <c r="LS682" s="4"/>
      <c r="LT682" s="4"/>
      <c r="LU682" s="4"/>
      <c r="LV682" s="4"/>
      <c r="LW682" s="4"/>
      <c r="LX682" s="4"/>
      <c r="LY682" s="4"/>
      <c r="LZ682" s="4"/>
      <c r="MA682" s="4"/>
      <c r="MB682" s="4"/>
      <c r="MC682" s="4"/>
      <c r="MD682" s="4"/>
      <c r="ME682" s="4"/>
      <c r="MF682" s="4"/>
      <c r="MG682" s="4"/>
      <c r="MH682" s="4"/>
      <c r="MI682" s="4"/>
      <c r="MJ682" s="4"/>
      <c r="MK682" s="4"/>
      <c r="ML682" s="4"/>
      <c r="MM682" s="4"/>
      <c r="MN682" s="4"/>
      <c r="MO682" s="4"/>
      <c r="MP682" s="4"/>
      <c r="MQ682" s="4"/>
      <c r="MR682" s="4"/>
      <c r="MS682" s="4"/>
      <c r="MT682" s="4"/>
      <c r="MU682" s="4"/>
      <c r="MV682" s="4"/>
      <c r="MW682" s="4"/>
      <c r="MX682" s="4"/>
      <c r="MY682" s="4"/>
      <c r="MZ682" s="4"/>
      <c r="NA682" s="4"/>
      <c r="NB682" s="4"/>
      <c r="NC682" s="4"/>
      <c r="ND682" s="4"/>
      <c r="NE682" s="4"/>
      <c r="NF682" s="4"/>
      <c r="NG682" s="4"/>
      <c r="NH682" s="4"/>
      <c r="NI682" s="4"/>
      <c r="NJ682" s="4"/>
      <c r="NK682" s="4"/>
      <c r="NL682" s="4"/>
      <c r="NM682" s="4"/>
      <c r="NN682" s="4"/>
      <c r="NO682" s="4"/>
      <c r="NP682" s="4"/>
      <c r="NQ682" s="4"/>
      <c r="NR682" s="4"/>
      <c r="NS682" s="4"/>
      <c r="NT682" s="4"/>
      <c r="NU682" s="4"/>
      <c r="NV682" s="4"/>
      <c r="NW682" s="4"/>
      <c r="NX682" s="4"/>
      <c r="NY682" s="4"/>
      <c r="NZ682" s="4"/>
      <c r="OA682" s="4"/>
      <c r="OB682" s="4"/>
      <c r="OC682" s="4"/>
      <c r="OD682" s="4"/>
      <c r="OE682" s="4"/>
      <c r="OF682" s="4"/>
      <c r="OG682" s="4"/>
      <c r="OH682" s="4"/>
      <c r="OI682" s="4"/>
      <c r="OJ682" s="4"/>
      <c r="OK682" s="4"/>
      <c r="OL682" s="4"/>
    </row>
    <row r="683" spans="1:402">
      <c r="A683" s="7">
        <f>IF(ROW()-ROW($A$3)+1&lt;=(EOMONTH(DATE(Inputs!$D$2,Inputs!$E$2,1),0)-DATE(Inputs!$D$2,Inputs!$E$2,1)+1)*24,DATE(Inputs!$D$2,Inputs!$E$2,1)+INT((ROW()-ROW($A$3))/24),"")</f>
        <v>46202</v>
      </c>
      <c r="B683" s="8">
        <f t="shared" si="10"/>
        <v>9</v>
      </c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/>
      <c r="FH683" s="4"/>
      <c r="FI683" s="4"/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/>
      <c r="FV683" s="4"/>
      <c r="FW683" s="4"/>
      <c r="FX683" s="4"/>
      <c r="FY683" s="4"/>
      <c r="FZ683" s="4"/>
      <c r="GA683" s="4"/>
      <c r="GB683" s="4"/>
      <c r="GC683" s="4"/>
      <c r="GD683" s="4"/>
      <c r="GE683" s="4"/>
      <c r="GF683" s="4"/>
      <c r="GG683" s="4"/>
      <c r="GH683" s="4"/>
      <c r="GI683" s="4"/>
      <c r="GJ683" s="4"/>
      <c r="GK683" s="4"/>
      <c r="GL683" s="4"/>
      <c r="GM683" s="4"/>
      <c r="GN683" s="4"/>
      <c r="GO683" s="4"/>
      <c r="GP683" s="4"/>
      <c r="GQ683" s="4"/>
      <c r="GR683" s="4"/>
      <c r="GS683" s="4"/>
      <c r="GT683" s="4"/>
      <c r="GU683" s="4"/>
      <c r="GV683" s="4"/>
      <c r="GW683" s="4"/>
      <c r="GX683" s="4"/>
      <c r="GY683" s="4"/>
      <c r="GZ683" s="4"/>
      <c r="HA683" s="4"/>
      <c r="HB683" s="4"/>
      <c r="HC683" s="4"/>
      <c r="HD683" s="4"/>
      <c r="HE683" s="4"/>
      <c r="HF683" s="4"/>
      <c r="HG683" s="4"/>
      <c r="HH683" s="4"/>
      <c r="HI683" s="4"/>
      <c r="HJ683" s="4"/>
      <c r="HK683" s="4"/>
      <c r="HL683" s="4"/>
      <c r="HM683" s="4"/>
      <c r="HN683" s="4"/>
      <c r="HO683" s="4"/>
      <c r="HP683" s="4"/>
      <c r="HQ683" s="4"/>
      <c r="HR683" s="4"/>
      <c r="HS683" s="4"/>
      <c r="HT683" s="4"/>
      <c r="HU683" s="4"/>
      <c r="HV683" s="4"/>
      <c r="HW683" s="4"/>
      <c r="HX683" s="4"/>
      <c r="HY683" s="4"/>
      <c r="HZ683" s="4"/>
      <c r="IA683" s="4"/>
      <c r="IB683" s="4"/>
      <c r="IC683" s="4"/>
      <c r="ID683" s="4"/>
      <c r="IE683" s="4"/>
      <c r="IF683" s="4"/>
      <c r="IG683" s="4"/>
      <c r="IH683" s="4"/>
      <c r="II683" s="4"/>
      <c r="IJ683" s="4"/>
      <c r="IK683" s="4"/>
      <c r="IL683" s="4"/>
      <c r="IM683" s="4"/>
      <c r="IN683" s="4"/>
      <c r="IO683" s="4"/>
      <c r="IP683" s="4"/>
      <c r="IQ683" s="4"/>
      <c r="IR683" s="4"/>
      <c r="IS683" s="4"/>
      <c r="IT683" s="4"/>
      <c r="IU683" s="4"/>
      <c r="IV683" s="4"/>
      <c r="IW683" s="4"/>
      <c r="IX683" s="4"/>
      <c r="IY683" s="4"/>
      <c r="IZ683" s="4"/>
      <c r="JA683" s="4"/>
      <c r="JB683" s="4"/>
      <c r="JC683" s="4"/>
      <c r="JD683" s="4"/>
      <c r="JE683" s="4"/>
      <c r="JF683" s="4"/>
      <c r="JG683" s="4"/>
      <c r="JH683" s="4"/>
      <c r="JI683" s="4"/>
      <c r="JJ683" s="4"/>
      <c r="JK683" s="4"/>
      <c r="JL683" s="4"/>
      <c r="JM683" s="4"/>
      <c r="JN683" s="4"/>
      <c r="JO683" s="4"/>
      <c r="JP683" s="4"/>
      <c r="JQ683" s="4"/>
      <c r="JR683" s="4"/>
      <c r="JS683" s="4"/>
      <c r="JT683" s="4"/>
      <c r="JU683" s="4"/>
      <c r="JV683" s="4"/>
      <c r="JW683" s="4"/>
      <c r="JX683" s="4"/>
      <c r="JY683" s="4"/>
      <c r="JZ683" s="4"/>
      <c r="KA683" s="4"/>
      <c r="KB683" s="4"/>
      <c r="KC683" s="4"/>
      <c r="KD683" s="4"/>
      <c r="KE683" s="4"/>
      <c r="KF683" s="4"/>
      <c r="KG683" s="4"/>
      <c r="KH683" s="4"/>
      <c r="KI683" s="4"/>
      <c r="KJ683" s="4"/>
      <c r="KK683" s="4"/>
      <c r="KL683" s="4"/>
      <c r="KM683" s="4"/>
      <c r="KN683" s="4"/>
      <c r="KO683" s="4"/>
      <c r="KP683" s="4"/>
      <c r="KQ683" s="4"/>
      <c r="KR683" s="4"/>
      <c r="KS683" s="4"/>
      <c r="KT683" s="4"/>
      <c r="KU683" s="4"/>
      <c r="KV683" s="4"/>
      <c r="KW683" s="4"/>
      <c r="KX683" s="4"/>
      <c r="KY683" s="4"/>
      <c r="KZ683" s="4"/>
      <c r="LA683" s="4"/>
      <c r="LB683" s="4"/>
      <c r="LC683" s="4"/>
      <c r="LD683" s="4"/>
      <c r="LE683" s="4"/>
      <c r="LF683" s="4"/>
      <c r="LG683" s="4"/>
      <c r="LH683" s="4"/>
      <c r="LI683" s="4"/>
      <c r="LJ683" s="4"/>
      <c r="LK683" s="4"/>
      <c r="LL683" s="4"/>
      <c r="LM683" s="4"/>
      <c r="LN683" s="4"/>
      <c r="LO683" s="4"/>
      <c r="LP683" s="4"/>
      <c r="LQ683" s="4"/>
      <c r="LR683" s="4"/>
      <c r="LS683" s="4"/>
      <c r="LT683" s="4"/>
      <c r="LU683" s="4"/>
      <c r="LV683" s="4"/>
      <c r="LW683" s="4"/>
      <c r="LX683" s="4"/>
      <c r="LY683" s="4"/>
      <c r="LZ683" s="4"/>
      <c r="MA683" s="4"/>
      <c r="MB683" s="4"/>
      <c r="MC683" s="4"/>
      <c r="MD683" s="4"/>
      <c r="ME683" s="4"/>
      <c r="MF683" s="4"/>
      <c r="MG683" s="4"/>
      <c r="MH683" s="4"/>
      <c r="MI683" s="4"/>
      <c r="MJ683" s="4"/>
      <c r="MK683" s="4"/>
      <c r="ML683" s="4"/>
      <c r="MM683" s="4"/>
      <c r="MN683" s="4"/>
      <c r="MO683" s="4"/>
      <c r="MP683" s="4"/>
      <c r="MQ683" s="4"/>
      <c r="MR683" s="4"/>
      <c r="MS683" s="4"/>
      <c r="MT683" s="4"/>
      <c r="MU683" s="4"/>
      <c r="MV683" s="4"/>
      <c r="MW683" s="4"/>
      <c r="MX683" s="4"/>
      <c r="MY683" s="4"/>
      <c r="MZ683" s="4"/>
      <c r="NA683" s="4"/>
      <c r="NB683" s="4"/>
      <c r="NC683" s="4"/>
      <c r="ND683" s="4"/>
      <c r="NE683" s="4"/>
      <c r="NF683" s="4"/>
      <c r="NG683" s="4"/>
      <c r="NH683" s="4"/>
      <c r="NI683" s="4"/>
      <c r="NJ683" s="4"/>
      <c r="NK683" s="4"/>
      <c r="NL683" s="4"/>
      <c r="NM683" s="4"/>
      <c r="NN683" s="4"/>
      <c r="NO683" s="4"/>
      <c r="NP683" s="4"/>
      <c r="NQ683" s="4"/>
      <c r="NR683" s="4"/>
      <c r="NS683" s="4"/>
      <c r="NT683" s="4"/>
      <c r="NU683" s="4"/>
      <c r="NV683" s="4"/>
      <c r="NW683" s="4"/>
      <c r="NX683" s="4"/>
      <c r="NY683" s="4"/>
      <c r="NZ683" s="4"/>
      <c r="OA683" s="4"/>
      <c r="OB683" s="4"/>
      <c r="OC683" s="4"/>
      <c r="OD683" s="4"/>
      <c r="OE683" s="4"/>
      <c r="OF683" s="4"/>
      <c r="OG683" s="4"/>
      <c r="OH683" s="4"/>
      <c r="OI683" s="4"/>
      <c r="OJ683" s="4"/>
      <c r="OK683" s="4"/>
      <c r="OL683" s="4"/>
    </row>
    <row r="684" spans="1:402">
      <c r="A684" s="7">
        <f>IF(ROW()-ROW($A$3)+1&lt;=(EOMONTH(DATE(Inputs!$D$2,Inputs!$E$2,1),0)-DATE(Inputs!$D$2,Inputs!$E$2,1)+1)*24,DATE(Inputs!$D$2,Inputs!$E$2,1)+INT((ROW()-ROW($A$3))/24),"")</f>
        <v>46202</v>
      </c>
      <c r="B684" s="8">
        <f t="shared" si="10"/>
        <v>10</v>
      </c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/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/>
      <c r="FV684" s="4"/>
      <c r="FW684" s="4"/>
      <c r="FX684" s="4"/>
      <c r="FY684" s="4"/>
      <c r="FZ684" s="4"/>
      <c r="GA684" s="4"/>
      <c r="GB684" s="4"/>
      <c r="GC684" s="4"/>
      <c r="GD684" s="4"/>
      <c r="GE684" s="4"/>
      <c r="GF684" s="4"/>
      <c r="GG684" s="4"/>
      <c r="GH684" s="4"/>
      <c r="GI684" s="4"/>
      <c r="GJ684" s="4"/>
      <c r="GK684" s="4"/>
      <c r="GL684" s="4"/>
      <c r="GM684" s="4"/>
      <c r="GN684" s="4"/>
      <c r="GO684" s="4"/>
      <c r="GP684" s="4"/>
      <c r="GQ684" s="4"/>
      <c r="GR684" s="4"/>
      <c r="GS684" s="4"/>
      <c r="GT684" s="4"/>
      <c r="GU684" s="4"/>
      <c r="GV684" s="4"/>
      <c r="GW684" s="4"/>
      <c r="GX684" s="4"/>
      <c r="GY684" s="4"/>
      <c r="GZ684" s="4"/>
      <c r="HA684" s="4"/>
      <c r="HB684" s="4"/>
      <c r="HC684" s="4"/>
      <c r="HD684" s="4"/>
      <c r="HE684" s="4"/>
      <c r="HF684" s="4"/>
      <c r="HG684" s="4"/>
      <c r="HH684" s="4"/>
      <c r="HI684" s="4"/>
      <c r="HJ684" s="4"/>
      <c r="HK684" s="4"/>
      <c r="HL684" s="4"/>
      <c r="HM684" s="4"/>
      <c r="HN684" s="4"/>
      <c r="HO684" s="4"/>
      <c r="HP684" s="4"/>
      <c r="HQ684" s="4"/>
      <c r="HR684" s="4"/>
      <c r="HS684" s="4"/>
      <c r="HT684" s="4"/>
      <c r="HU684" s="4"/>
      <c r="HV684" s="4"/>
      <c r="HW684" s="4"/>
      <c r="HX684" s="4"/>
      <c r="HY684" s="4"/>
      <c r="HZ684" s="4"/>
      <c r="IA684" s="4"/>
      <c r="IB684" s="4"/>
      <c r="IC684" s="4"/>
      <c r="ID684" s="4"/>
      <c r="IE684" s="4"/>
      <c r="IF684" s="4"/>
      <c r="IG684" s="4"/>
      <c r="IH684" s="4"/>
      <c r="II684" s="4"/>
      <c r="IJ684" s="4"/>
      <c r="IK684" s="4"/>
      <c r="IL684" s="4"/>
      <c r="IM684" s="4"/>
      <c r="IN684" s="4"/>
      <c r="IO684" s="4"/>
      <c r="IP684" s="4"/>
      <c r="IQ684" s="4"/>
      <c r="IR684" s="4"/>
      <c r="IS684" s="4"/>
      <c r="IT684" s="4"/>
      <c r="IU684" s="4"/>
      <c r="IV684" s="4"/>
      <c r="IW684" s="4"/>
      <c r="IX684" s="4"/>
      <c r="IY684" s="4"/>
      <c r="IZ684" s="4"/>
      <c r="JA684" s="4"/>
      <c r="JB684" s="4"/>
      <c r="JC684" s="4"/>
      <c r="JD684" s="4"/>
      <c r="JE684" s="4"/>
      <c r="JF684" s="4"/>
      <c r="JG684" s="4"/>
      <c r="JH684" s="4"/>
      <c r="JI684" s="4"/>
      <c r="JJ684" s="4"/>
      <c r="JK684" s="4"/>
      <c r="JL684" s="4"/>
      <c r="JM684" s="4"/>
      <c r="JN684" s="4"/>
      <c r="JO684" s="4"/>
      <c r="JP684" s="4"/>
      <c r="JQ684" s="4"/>
      <c r="JR684" s="4"/>
      <c r="JS684" s="4"/>
      <c r="JT684" s="4"/>
      <c r="JU684" s="4"/>
      <c r="JV684" s="4"/>
      <c r="JW684" s="4"/>
      <c r="JX684" s="4"/>
      <c r="JY684" s="4"/>
      <c r="JZ684" s="4"/>
      <c r="KA684" s="4"/>
      <c r="KB684" s="4"/>
      <c r="KC684" s="4"/>
      <c r="KD684" s="4"/>
      <c r="KE684" s="4"/>
      <c r="KF684" s="4"/>
      <c r="KG684" s="4"/>
      <c r="KH684" s="4"/>
      <c r="KI684" s="4"/>
      <c r="KJ684" s="4"/>
      <c r="KK684" s="4"/>
      <c r="KL684" s="4"/>
      <c r="KM684" s="4"/>
      <c r="KN684" s="4"/>
      <c r="KO684" s="4"/>
      <c r="KP684" s="4"/>
      <c r="KQ684" s="4"/>
      <c r="KR684" s="4"/>
      <c r="KS684" s="4"/>
      <c r="KT684" s="4"/>
      <c r="KU684" s="4"/>
      <c r="KV684" s="4"/>
      <c r="KW684" s="4"/>
      <c r="KX684" s="4"/>
      <c r="KY684" s="4"/>
      <c r="KZ684" s="4"/>
      <c r="LA684" s="4"/>
      <c r="LB684" s="4"/>
      <c r="LC684" s="4"/>
      <c r="LD684" s="4"/>
      <c r="LE684" s="4"/>
      <c r="LF684" s="4"/>
      <c r="LG684" s="4"/>
      <c r="LH684" s="4"/>
      <c r="LI684" s="4"/>
      <c r="LJ684" s="4"/>
      <c r="LK684" s="4"/>
      <c r="LL684" s="4"/>
      <c r="LM684" s="4"/>
      <c r="LN684" s="4"/>
      <c r="LO684" s="4"/>
      <c r="LP684" s="4"/>
      <c r="LQ684" s="4"/>
      <c r="LR684" s="4"/>
      <c r="LS684" s="4"/>
      <c r="LT684" s="4"/>
      <c r="LU684" s="4"/>
      <c r="LV684" s="4"/>
      <c r="LW684" s="4"/>
      <c r="LX684" s="4"/>
      <c r="LY684" s="4"/>
      <c r="LZ684" s="4"/>
      <c r="MA684" s="4"/>
      <c r="MB684" s="4"/>
      <c r="MC684" s="4"/>
      <c r="MD684" s="4"/>
      <c r="ME684" s="4"/>
      <c r="MF684" s="4"/>
      <c r="MG684" s="4"/>
      <c r="MH684" s="4"/>
      <c r="MI684" s="4"/>
      <c r="MJ684" s="4"/>
      <c r="MK684" s="4"/>
      <c r="ML684" s="4"/>
      <c r="MM684" s="4"/>
      <c r="MN684" s="4"/>
      <c r="MO684" s="4"/>
      <c r="MP684" s="4"/>
      <c r="MQ684" s="4"/>
      <c r="MR684" s="4"/>
      <c r="MS684" s="4"/>
      <c r="MT684" s="4"/>
      <c r="MU684" s="4"/>
      <c r="MV684" s="4"/>
      <c r="MW684" s="4"/>
      <c r="MX684" s="4"/>
      <c r="MY684" s="4"/>
      <c r="MZ684" s="4"/>
      <c r="NA684" s="4"/>
      <c r="NB684" s="4"/>
      <c r="NC684" s="4"/>
      <c r="ND684" s="4"/>
      <c r="NE684" s="4"/>
      <c r="NF684" s="4"/>
      <c r="NG684" s="4"/>
      <c r="NH684" s="4"/>
      <c r="NI684" s="4"/>
      <c r="NJ684" s="4"/>
      <c r="NK684" s="4"/>
      <c r="NL684" s="4"/>
      <c r="NM684" s="4"/>
      <c r="NN684" s="4"/>
      <c r="NO684" s="4"/>
      <c r="NP684" s="4"/>
      <c r="NQ684" s="4"/>
      <c r="NR684" s="4"/>
      <c r="NS684" s="4"/>
      <c r="NT684" s="4"/>
      <c r="NU684" s="4"/>
      <c r="NV684" s="4"/>
      <c r="NW684" s="4"/>
      <c r="NX684" s="4"/>
      <c r="NY684" s="4"/>
      <c r="NZ684" s="4"/>
      <c r="OA684" s="4"/>
      <c r="OB684" s="4"/>
      <c r="OC684" s="4"/>
      <c r="OD684" s="4"/>
      <c r="OE684" s="4"/>
      <c r="OF684" s="4"/>
      <c r="OG684" s="4"/>
      <c r="OH684" s="4"/>
      <c r="OI684" s="4"/>
      <c r="OJ684" s="4"/>
      <c r="OK684" s="4"/>
      <c r="OL684" s="4"/>
    </row>
    <row r="685" spans="1:402">
      <c r="A685" s="7">
        <f>IF(ROW()-ROW($A$3)+1&lt;=(EOMONTH(DATE(Inputs!$D$2,Inputs!$E$2,1),0)-DATE(Inputs!$D$2,Inputs!$E$2,1)+1)*24,DATE(Inputs!$D$2,Inputs!$E$2,1)+INT((ROW()-ROW($A$3))/24),"")</f>
        <v>46202</v>
      </c>
      <c r="B685" s="8">
        <f t="shared" si="10"/>
        <v>11</v>
      </c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/>
      <c r="FH685" s="4"/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/>
      <c r="FV685" s="4"/>
      <c r="FW685" s="4"/>
      <c r="FX685" s="4"/>
      <c r="FY685" s="4"/>
      <c r="FZ685" s="4"/>
      <c r="GA685" s="4"/>
      <c r="GB685" s="4"/>
      <c r="GC685" s="4"/>
      <c r="GD685" s="4"/>
      <c r="GE685" s="4"/>
      <c r="GF685" s="4"/>
      <c r="GG685" s="4"/>
      <c r="GH685" s="4"/>
      <c r="GI685" s="4"/>
      <c r="GJ685" s="4"/>
      <c r="GK685" s="4"/>
      <c r="GL685" s="4"/>
      <c r="GM685" s="4"/>
      <c r="GN685" s="4"/>
      <c r="GO685" s="4"/>
      <c r="GP685" s="4"/>
      <c r="GQ685" s="4"/>
      <c r="GR685" s="4"/>
      <c r="GS685" s="4"/>
      <c r="GT685" s="4"/>
      <c r="GU685" s="4"/>
      <c r="GV685" s="4"/>
      <c r="GW685" s="4"/>
      <c r="GX685" s="4"/>
      <c r="GY685" s="4"/>
      <c r="GZ685" s="4"/>
      <c r="HA685" s="4"/>
      <c r="HB685" s="4"/>
      <c r="HC685" s="4"/>
      <c r="HD685" s="4"/>
      <c r="HE685" s="4"/>
      <c r="HF685" s="4"/>
      <c r="HG685" s="4"/>
      <c r="HH685" s="4"/>
      <c r="HI685" s="4"/>
      <c r="HJ685" s="4"/>
      <c r="HK685" s="4"/>
      <c r="HL685" s="4"/>
      <c r="HM685" s="4"/>
      <c r="HN685" s="4"/>
      <c r="HO685" s="4"/>
      <c r="HP685" s="4"/>
      <c r="HQ685" s="4"/>
      <c r="HR685" s="4"/>
      <c r="HS685" s="4"/>
      <c r="HT685" s="4"/>
      <c r="HU685" s="4"/>
      <c r="HV685" s="4"/>
      <c r="HW685" s="4"/>
      <c r="HX685" s="4"/>
      <c r="HY685" s="4"/>
      <c r="HZ685" s="4"/>
      <c r="IA685" s="4"/>
      <c r="IB685" s="4"/>
      <c r="IC685" s="4"/>
      <c r="ID685" s="4"/>
      <c r="IE685" s="4"/>
      <c r="IF685" s="4"/>
      <c r="IG685" s="4"/>
      <c r="IH685" s="4"/>
      <c r="II685" s="4"/>
      <c r="IJ685" s="4"/>
      <c r="IK685" s="4"/>
      <c r="IL685" s="4"/>
      <c r="IM685" s="4"/>
      <c r="IN685" s="4"/>
      <c r="IO685" s="4"/>
      <c r="IP685" s="4"/>
      <c r="IQ685" s="4"/>
      <c r="IR685" s="4"/>
      <c r="IS685" s="4"/>
      <c r="IT685" s="4"/>
      <c r="IU685" s="4"/>
      <c r="IV685" s="4"/>
      <c r="IW685" s="4"/>
      <c r="IX685" s="4"/>
      <c r="IY685" s="4"/>
      <c r="IZ685" s="4"/>
      <c r="JA685" s="4"/>
      <c r="JB685" s="4"/>
      <c r="JC685" s="4"/>
      <c r="JD685" s="4"/>
      <c r="JE685" s="4"/>
      <c r="JF685" s="4"/>
      <c r="JG685" s="4"/>
      <c r="JH685" s="4"/>
      <c r="JI685" s="4"/>
      <c r="JJ685" s="4"/>
      <c r="JK685" s="4"/>
      <c r="JL685" s="4"/>
      <c r="JM685" s="4"/>
      <c r="JN685" s="4"/>
      <c r="JO685" s="4"/>
      <c r="JP685" s="4"/>
      <c r="JQ685" s="4"/>
      <c r="JR685" s="4"/>
      <c r="JS685" s="4"/>
      <c r="JT685" s="4"/>
      <c r="JU685" s="4"/>
      <c r="JV685" s="4"/>
      <c r="JW685" s="4"/>
      <c r="JX685" s="4"/>
      <c r="JY685" s="4"/>
      <c r="JZ685" s="4"/>
      <c r="KA685" s="4"/>
      <c r="KB685" s="4"/>
      <c r="KC685" s="4"/>
      <c r="KD685" s="4"/>
      <c r="KE685" s="4"/>
      <c r="KF685" s="4"/>
      <c r="KG685" s="4"/>
      <c r="KH685" s="4"/>
      <c r="KI685" s="4"/>
      <c r="KJ685" s="4"/>
      <c r="KK685" s="4"/>
      <c r="KL685" s="4"/>
      <c r="KM685" s="4"/>
      <c r="KN685" s="4"/>
      <c r="KO685" s="4"/>
      <c r="KP685" s="4"/>
      <c r="KQ685" s="4"/>
      <c r="KR685" s="4"/>
      <c r="KS685" s="4"/>
      <c r="KT685" s="4"/>
      <c r="KU685" s="4"/>
      <c r="KV685" s="4"/>
      <c r="KW685" s="4"/>
      <c r="KX685" s="4"/>
      <c r="KY685" s="4"/>
      <c r="KZ685" s="4"/>
      <c r="LA685" s="4"/>
      <c r="LB685" s="4"/>
      <c r="LC685" s="4"/>
      <c r="LD685" s="4"/>
      <c r="LE685" s="4"/>
      <c r="LF685" s="4"/>
      <c r="LG685" s="4"/>
      <c r="LH685" s="4"/>
      <c r="LI685" s="4"/>
      <c r="LJ685" s="4"/>
      <c r="LK685" s="4"/>
      <c r="LL685" s="4"/>
      <c r="LM685" s="4"/>
      <c r="LN685" s="4"/>
      <c r="LO685" s="4"/>
      <c r="LP685" s="4"/>
      <c r="LQ685" s="4"/>
      <c r="LR685" s="4"/>
      <c r="LS685" s="4"/>
      <c r="LT685" s="4"/>
      <c r="LU685" s="4"/>
      <c r="LV685" s="4"/>
      <c r="LW685" s="4"/>
      <c r="LX685" s="4"/>
      <c r="LY685" s="4"/>
      <c r="LZ685" s="4"/>
      <c r="MA685" s="4"/>
      <c r="MB685" s="4"/>
      <c r="MC685" s="4"/>
      <c r="MD685" s="4"/>
      <c r="ME685" s="4"/>
      <c r="MF685" s="4"/>
      <c r="MG685" s="4"/>
      <c r="MH685" s="4"/>
      <c r="MI685" s="4"/>
      <c r="MJ685" s="4"/>
      <c r="MK685" s="4"/>
      <c r="ML685" s="4"/>
      <c r="MM685" s="4"/>
      <c r="MN685" s="4"/>
      <c r="MO685" s="4"/>
      <c r="MP685" s="4"/>
      <c r="MQ685" s="4"/>
      <c r="MR685" s="4"/>
      <c r="MS685" s="4"/>
      <c r="MT685" s="4"/>
      <c r="MU685" s="4"/>
      <c r="MV685" s="4"/>
      <c r="MW685" s="4"/>
      <c r="MX685" s="4"/>
      <c r="MY685" s="4"/>
      <c r="MZ685" s="4"/>
      <c r="NA685" s="4"/>
      <c r="NB685" s="4"/>
      <c r="NC685" s="4"/>
      <c r="ND685" s="4"/>
      <c r="NE685" s="4"/>
      <c r="NF685" s="4"/>
      <c r="NG685" s="4"/>
      <c r="NH685" s="4"/>
      <c r="NI685" s="4"/>
      <c r="NJ685" s="4"/>
      <c r="NK685" s="4"/>
      <c r="NL685" s="4"/>
      <c r="NM685" s="4"/>
      <c r="NN685" s="4"/>
      <c r="NO685" s="4"/>
      <c r="NP685" s="4"/>
      <c r="NQ685" s="4"/>
      <c r="NR685" s="4"/>
      <c r="NS685" s="4"/>
      <c r="NT685" s="4"/>
      <c r="NU685" s="4"/>
      <c r="NV685" s="4"/>
      <c r="NW685" s="4"/>
      <c r="NX685" s="4"/>
      <c r="NY685" s="4"/>
      <c r="NZ685" s="4"/>
      <c r="OA685" s="4"/>
      <c r="OB685" s="4"/>
      <c r="OC685" s="4"/>
      <c r="OD685" s="4"/>
      <c r="OE685" s="4"/>
      <c r="OF685" s="4"/>
      <c r="OG685" s="4"/>
      <c r="OH685" s="4"/>
      <c r="OI685" s="4"/>
      <c r="OJ685" s="4"/>
      <c r="OK685" s="4"/>
      <c r="OL685" s="4"/>
    </row>
    <row r="686" spans="1:402">
      <c r="A686" s="7">
        <f>IF(ROW()-ROW($A$3)+1&lt;=(EOMONTH(DATE(Inputs!$D$2,Inputs!$E$2,1),0)-DATE(Inputs!$D$2,Inputs!$E$2,1)+1)*24,DATE(Inputs!$D$2,Inputs!$E$2,1)+INT((ROW()-ROW($A$3))/24),"")</f>
        <v>46202</v>
      </c>
      <c r="B686" s="8">
        <f t="shared" si="10"/>
        <v>12</v>
      </c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/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/>
      <c r="GA686" s="4"/>
      <c r="GB686" s="4"/>
      <c r="GC686" s="4"/>
      <c r="GD686" s="4"/>
      <c r="GE686" s="4"/>
      <c r="GF686" s="4"/>
      <c r="GG686" s="4"/>
      <c r="GH686" s="4"/>
      <c r="GI686" s="4"/>
      <c r="GJ686" s="4"/>
      <c r="GK686" s="4"/>
      <c r="GL686" s="4"/>
      <c r="GM686" s="4"/>
      <c r="GN686" s="4"/>
      <c r="GO686" s="4"/>
      <c r="GP686" s="4"/>
      <c r="GQ686" s="4"/>
      <c r="GR686" s="4"/>
      <c r="GS686" s="4"/>
      <c r="GT686" s="4"/>
      <c r="GU686" s="4"/>
      <c r="GV686" s="4"/>
      <c r="GW686" s="4"/>
      <c r="GX686" s="4"/>
      <c r="GY686" s="4"/>
      <c r="GZ686" s="4"/>
      <c r="HA686" s="4"/>
      <c r="HB686" s="4"/>
      <c r="HC686" s="4"/>
      <c r="HD686" s="4"/>
      <c r="HE686" s="4"/>
      <c r="HF686" s="4"/>
      <c r="HG686" s="4"/>
      <c r="HH686" s="4"/>
      <c r="HI686" s="4"/>
      <c r="HJ686" s="4"/>
      <c r="HK686" s="4"/>
      <c r="HL686" s="4"/>
      <c r="HM686" s="4"/>
      <c r="HN686" s="4"/>
      <c r="HO686" s="4"/>
      <c r="HP686" s="4"/>
      <c r="HQ686" s="4"/>
      <c r="HR686" s="4"/>
      <c r="HS686" s="4"/>
      <c r="HT686" s="4"/>
      <c r="HU686" s="4"/>
      <c r="HV686" s="4"/>
      <c r="HW686" s="4"/>
      <c r="HX686" s="4"/>
      <c r="HY686" s="4"/>
      <c r="HZ686" s="4"/>
      <c r="IA686" s="4"/>
      <c r="IB686" s="4"/>
      <c r="IC686" s="4"/>
      <c r="ID686" s="4"/>
      <c r="IE686" s="4"/>
      <c r="IF686" s="4"/>
      <c r="IG686" s="4"/>
      <c r="IH686" s="4"/>
      <c r="II686" s="4"/>
      <c r="IJ686" s="4"/>
      <c r="IK686" s="4"/>
      <c r="IL686" s="4"/>
      <c r="IM686" s="4"/>
      <c r="IN686" s="4"/>
      <c r="IO686" s="4"/>
      <c r="IP686" s="4"/>
      <c r="IQ686" s="4"/>
      <c r="IR686" s="4"/>
      <c r="IS686" s="4"/>
      <c r="IT686" s="4"/>
      <c r="IU686" s="4"/>
      <c r="IV686" s="4"/>
      <c r="IW686" s="4"/>
      <c r="IX686" s="4"/>
      <c r="IY686" s="4"/>
      <c r="IZ686" s="4"/>
      <c r="JA686" s="4"/>
      <c r="JB686" s="4"/>
      <c r="JC686" s="4"/>
      <c r="JD686" s="4"/>
      <c r="JE686" s="4"/>
      <c r="JF686" s="4"/>
      <c r="JG686" s="4"/>
      <c r="JH686" s="4"/>
      <c r="JI686" s="4"/>
      <c r="JJ686" s="4"/>
      <c r="JK686" s="4"/>
      <c r="JL686" s="4"/>
      <c r="JM686" s="4"/>
      <c r="JN686" s="4"/>
      <c r="JO686" s="4"/>
      <c r="JP686" s="4"/>
      <c r="JQ686" s="4"/>
      <c r="JR686" s="4"/>
      <c r="JS686" s="4"/>
      <c r="JT686" s="4"/>
      <c r="JU686" s="4"/>
      <c r="JV686" s="4"/>
      <c r="JW686" s="4"/>
      <c r="JX686" s="4"/>
      <c r="JY686" s="4"/>
      <c r="JZ686" s="4"/>
      <c r="KA686" s="4"/>
      <c r="KB686" s="4"/>
      <c r="KC686" s="4"/>
      <c r="KD686" s="4"/>
      <c r="KE686" s="4"/>
      <c r="KF686" s="4"/>
      <c r="KG686" s="4"/>
      <c r="KH686" s="4"/>
      <c r="KI686" s="4"/>
      <c r="KJ686" s="4"/>
      <c r="KK686" s="4"/>
      <c r="KL686" s="4"/>
      <c r="KM686" s="4"/>
      <c r="KN686" s="4"/>
      <c r="KO686" s="4"/>
      <c r="KP686" s="4"/>
      <c r="KQ686" s="4"/>
      <c r="KR686" s="4"/>
      <c r="KS686" s="4"/>
      <c r="KT686" s="4"/>
      <c r="KU686" s="4"/>
      <c r="KV686" s="4"/>
      <c r="KW686" s="4"/>
      <c r="KX686" s="4"/>
      <c r="KY686" s="4"/>
      <c r="KZ686" s="4"/>
      <c r="LA686" s="4"/>
      <c r="LB686" s="4"/>
      <c r="LC686" s="4"/>
      <c r="LD686" s="4"/>
      <c r="LE686" s="4"/>
      <c r="LF686" s="4"/>
      <c r="LG686" s="4"/>
      <c r="LH686" s="4"/>
      <c r="LI686" s="4"/>
      <c r="LJ686" s="4"/>
      <c r="LK686" s="4"/>
      <c r="LL686" s="4"/>
      <c r="LM686" s="4"/>
      <c r="LN686" s="4"/>
      <c r="LO686" s="4"/>
      <c r="LP686" s="4"/>
      <c r="LQ686" s="4"/>
      <c r="LR686" s="4"/>
      <c r="LS686" s="4"/>
      <c r="LT686" s="4"/>
      <c r="LU686" s="4"/>
      <c r="LV686" s="4"/>
      <c r="LW686" s="4"/>
      <c r="LX686" s="4"/>
      <c r="LY686" s="4"/>
      <c r="LZ686" s="4"/>
      <c r="MA686" s="4"/>
      <c r="MB686" s="4"/>
      <c r="MC686" s="4"/>
      <c r="MD686" s="4"/>
      <c r="ME686" s="4"/>
      <c r="MF686" s="4"/>
      <c r="MG686" s="4"/>
      <c r="MH686" s="4"/>
      <c r="MI686" s="4"/>
      <c r="MJ686" s="4"/>
      <c r="MK686" s="4"/>
      <c r="ML686" s="4"/>
      <c r="MM686" s="4"/>
      <c r="MN686" s="4"/>
      <c r="MO686" s="4"/>
      <c r="MP686" s="4"/>
      <c r="MQ686" s="4"/>
      <c r="MR686" s="4"/>
      <c r="MS686" s="4"/>
      <c r="MT686" s="4"/>
      <c r="MU686" s="4"/>
      <c r="MV686" s="4"/>
      <c r="MW686" s="4"/>
      <c r="MX686" s="4"/>
      <c r="MY686" s="4"/>
      <c r="MZ686" s="4"/>
      <c r="NA686" s="4"/>
      <c r="NB686" s="4"/>
      <c r="NC686" s="4"/>
      <c r="ND686" s="4"/>
      <c r="NE686" s="4"/>
      <c r="NF686" s="4"/>
      <c r="NG686" s="4"/>
      <c r="NH686" s="4"/>
      <c r="NI686" s="4"/>
      <c r="NJ686" s="4"/>
      <c r="NK686" s="4"/>
      <c r="NL686" s="4"/>
      <c r="NM686" s="4"/>
      <c r="NN686" s="4"/>
      <c r="NO686" s="4"/>
      <c r="NP686" s="4"/>
      <c r="NQ686" s="4"/>
      <c r="NR686" s="4"/>
      <c r="NS686" s="4"/>
      <c r="NT686" s="4"/>
      <c r="NU686" s="4"/>
      <c r="NV686" s="4"/>
      <c r="NW686" s="4"/>
      <c r="NX686" s="4"/>
      <c r="NY686" s="4"/>
      <c r="NZ686" s="4"/>
      <c r="OA686" s="4"/>
      <c r="OB686" s="4"/>
      <c r="OC686" s="4"/>
      <c r="OD686" s="4"/>
      <c r="OE686" s="4"/>
      <c r="OF686" s="4"/>
      <c r="OG686" s="4"/>
      <c r="OH686" s="4"/>
      <c r="OI686" s="4"/>
      <c r="OJ686" s="4"/>
      <c r="OK686" s="4"/>
      <c r="OL686" s="4"/>
    </row>
    <row r="687" spans="1:402">
      <c r="A687" s="7">
        <f>IF(ROW()-ROW($A$3)+1&lt;=(EOMONTH(DATE(Inputs!$D$2,Inputs!$E$2,1),0)-DATE(Inputs!$D$2,Inputs!$E$2,1)+1)*24,DATE(Inputs!$D$2,Inputs!$E$2,1)+INT((ROW()-ROW($A$3))/24),"")</f>
        <v>46202</v>
      </c>
      <c r="B687" s="8">
        <f t="shared" si="10"/>
        <v>13</v>
      </c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/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/>
      <c r="FV687" s="4"/>
      <c r="FW687" s="4"/>
      <c r="FX687" s="4"/>
      <c r="FY687" s="4"/>
      <c r="FZ687" s="4"/>
      <c r="GA687" s="4"/>
      <c r="GB687" s="4"/>
      <c r="GC687" s="4"/>
      <c r="GD687" s="4"/>
      <c r="GE687" s="4"/>
      <c r="GF687" s="4"/>
      <c r="GG687" s="4"/>
      <c r="GH687" s="4"/>
      <c r="GI687" s="4"/>
      <c r="GJ687" s="4"/>
      <c r="GK687" s="4"/>
      <c r="GL687" s="4"/>
      <c r="GM687" s="4"/>
      <c r="GN687" s="4"/>
      <c r="GO687" s="4"/>
      <c r="GP687" s="4"/>
      <c r="GQ687" s="4"/>
      <c r="GR687" s="4"/>
      <c r="GS687" s="4"/>
      <c r="GT687" s="4"/>
      <c r="GU687" s="4"/>
      <c r="GV687" s="4"/>
      <c r="GW687" s="4"/>
      <c r="GX687" s="4"/>
      <c r="GY687" s="4"/>
      <c r="GZ687" s="4"/>
      <c r="HA687" s="4"/>
      <c r="HB687" s="4"/>
      <c r="HC687" s="4"/>
      <c r="HD687" s="4"/>
      <c r="HE687" s="4"/>
      <c r="HF687" s="4"/>
      <c r="HG687" s="4"/>
      <c r="HH687" s="4"/>
      <c r="HI687" s="4"/>
      <c r="HJ687" s="4"/>
      <c r="HK687" s="4"/>
      <c r="HL687" s="4"/>
      <c r="HM687" s="4"/>
      <c r="HN687" s="4"/>
      <c r="HO687" s="4"/>
      <c r="HP687" s="4"/>
      <c r="HQ687" s="4"/>
      <c r="HR687" s="4"/>
      <c r="HS687" s="4"/>
      <c r="HT687" s="4"/>
      <c r="HU687" s="4"/>
      <c r="HV687" s="4"/>
      <c r="HW687" s="4"/>
      <c r="HX687" s="4"/>
      <c r="HY687" s="4"/>
      <c r="HZ687" s="4"/>
      <c r="IA687" s="4"/>
      <c r="IB687" s="4"/>
      <c r="IC687" s="4"/>
      <c r="ID687" s="4"/>
      <c r="IE687" s="4"/>
      <c r="IF687" s="4"/>
      <c r="IG687" s="4"/>
      <c r="IH687" s="4"/>
      <c r="II687" s="4"/>
      <c r="IJ687" s="4"/>
      <c r="IK687" s="4"/>
      <c r="IL687" s="4"/>
      <c r="IM687" s="4"/>
      <c r="IN687" s="4"/>
      <c r="IO687" s="4"/>
      <c r="IP687" s="4"/>
      <c r="IQ687" s="4"/>
      <c r="IR687" s="4"/>
      <c r="IS687" s="4"/>
      <c r="IT687" s="4"/>
      <c r="IU687" s="4"/>
      <c r="IV687" s="4"/>
      <c r="IW687" s="4"/>
      <c r="IX687" s="4"/>
      <c r="IY687" s="4"/>
      <c r="IZ687" s="4"/>
      <c r="JA687" s="4"/>
      <c r="JB687" s="4"/>
      <c r="JC687" s="4"/>
      <c r="JD687" s="4"/>
      <c r="JE687" s="4"/>
      <c r="JF687" s="4"/>
      <c r="JG687" s="4"/>
      <c r="JH687" s="4"/>
      <c r="JI687" s="4"/>
      <c r="JJ687" s="4"/>
      <c r="JK687" s="4"/>
      <c r="JL687" s="4"/>
      <c r="JM687" s="4"/>
      <c r="JN687" s="4"/>
      <c r="JO687" s="4"/>
      <c r="JP687" s="4"/>
      <c r="JQ687" s="4"/>
      <c r="JR687" s="4"/>
      <c r="JS687" s="4"/>
      <c r="JT687" s="4"/>
      <c r="JU687" s="4"/>
      <c r="JV687" s="4"/>
      <c r="JW687" s="4"/>
      <c r="JX687" s="4"/>
      <c r="JY687" s="4"/>
      <c r="JZ687" s="4"/>
      <c r="KA687" s="4"/>
      <c r="KB687" s="4"/>
      <c r="KC687" s="4"/>
      <c r="KD687" s="4"/>
      <c r="KE687" s="4"/>
      <c r="KF687" s="4"/>
      <c r="KG687" s="4"/>
      <c r="KH687" s="4"/>
      <c r="KI687" s="4"/>
      <c r="KJ687" s="4"/>
      <c r="KK687" s="4"/>
      <c r="KL687" s="4"/>
      <c r="KM687" s="4"/>
      <c r="KN687" s="4"/>
      <c r="KO687" s="4"/>
      <c r="KP687" s="4"/>
      <c r="KQ687" s="4"/>
      <c r="KR687" s="4"/>
      <c r="KS687" s="4"/>
      <c r="KT687" s="4"/>
      <c r="KU687" s="4"/>
      <c r="KV687" s="4"/>
      <c r="KW687" s="4"/>
      <c r="KX687" s="4"/>
      <c r="KY687" s="4"/>
      <c r="KZ687" s="4"/>
      <c r="LA687" s="4"/>
      <c r="LB687" s="4"/>
      <c r="LC687" s="4"/>
      <c r="LD687" s="4"/>
      <c r="LE687" s="4"/>
      <c r="LF687" s="4"/>
      <c r="LG687" s="4"/>
      <c r="LH687" s="4"/>
      <c r="LI687" s="4"/>
      <c r="LJ687" s="4"/>
      <c r="LK687" s="4"/>
      <c r="LL687" s="4"/>
      <c r="LM687" s="4"/>
      <c r="LN687" s="4"/>
      <c r="LO687" s="4"/>
      <c r="LP687" s="4"/>
      <c r="LQ687" s="4"/>
      <c r="LR687" s="4"/>
      <c r="LS687" s="4"/>
      <c r="LT687" s="4"/>
      <c r="LU687" s="4"/>
      <c r="LV687" s="4"/>
      <c r="LW687" s="4"/>
      <c r="LX687" s="4"/>
      <c r="LY687" s="4"/>
      <c r="LZ687" s="4"/>
      <c r="MA687" s="4"/>
      <c r="MB687" s="4"/>
      <c r="MC687" s="4"/>
      <c r="MD687" s="4"/>
      <c r="ME687" s="4"/>
      <c r="MF687" s="4"/>
      <c r="MG687" s="4"/>
      <c r="MH687" s="4"/>
      <c r="MI687" s="4"/>
      <c r="MJ687" s="4"/>
      <c r="MK687" s="4"/>
      <c r="ML687" s="4"/>
      <c r="MM687" s="4"/>
      <c r="MN687" s="4"/>
      <c r="MO687" s="4"/>
      <c r="MP687" s="4"/>
      <c r="MQ687" s="4"/>
      <c r="MR687" s="4"/>
      <c r="MS687" s="4"/>
      <c r="MT687" s="4"/>
      <c r="MU687" s="4"/>
      <c r="MV687" s="4"/>
      <c r="MW687" s="4"/>
      <c r="MX687" s="4"/>
      <c r="MY687" s="4"/>
      <c r="MZ687" s="4"/>
      <c r="NA687" s="4"/>
      <c r="NB687" s="4"/>
      <c r="NC687" s="4"/>
      <c r="ND687" s="4"/>
      <c r="NE687" s="4"/>
      <c r="NF687" s="4"/>
      <c r="NG687" s="4"/>
      <c r="NH687" s="4"/>
      <c r="NI687" s="4"/>
      <c r="NJ687" s="4"/>
      <c r="NK687" s="4"/>
      <c r="NL687" s="4"/>
      <c r="NM687" s="4"/>
      <c r="NN687" s="4"/>
      <c r="NO687" s="4"/>
      <c r="NP687" s="4"/>
      <c r="NQ687" s="4"/>
      <c r="NR687" s="4"/>
      <c r="NS687" s="4"/>
      <c r="NT687" s="4"/>
      <c r="NU687" s="4"/>
      <c r="NV687" s="4"/>
      <c r="NW687" s="4"/>
      <c r="NX687" s="4"/>
      <c r="NY687" s="4"/>
      <c r="NZ687" s="4"/>
      <c r="OA687" s="4"/>
      <c r="OB687" s="4"/>
      <c r="OC687" s="4"/>
      <c r="OD687" s="4"/>
      <c r="OE687" s="4"/>
      <c r="OF687" s="4"/>
      <c r="OG687" s="4"/>
      <c r="OH687" s="4"/>
      <c r="OI687" s="4"/>
      <c r="OJ687" s="4"/>
      <c r="OK687" s="4"/>
      <c r="OL687" s="4"/>
    </row>
    <row r="688" spans="1:402">
      <c r="A688" s="7">
        <f>IF(ROW()-ROW($A$3)+1&lt;=(EOMONTH(DATE(Inputs!$D$2,Inputs!$E$2,1),0)-DATE(Inputs!$D$2,Inputs!$E$2,1)+1)*24,DATE(Inputs!$D$2,Inputs!$E$2,1)+INT((ROW()-ROW($A$3))/24),"")</f>
        <v>46202</v>
      </c>
      <c r="B688" s="8">
        <f t="shared" si="10"/>
        <v>14</v>
      </c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/>
      <c r="FJ688" s="4"/>
      <c r="FK688" s="4"/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/>
      <c r="GC688" s="4"/>
      <c r="GD688" s="4"/>
      <c r="GE688" s="4"/>
      <c r="GF688" s="4"/>
      <c r="GG688" s="4"/>
      <c r="GH688" s="4"/>
      <c r="GI688" s="4"/>
      <c r="GJ688" s="4"/>
      <c r="GK688" s="4"/>
      <c r="GL688" s="4"/>
      <c r="GM688" s="4"/>
      <c r="GN688" s="4"/>
      <c r="GO688" s="4"/>
      <c r="GP688" s="4"/>
      <c r="GQ688" s="4"/>
      <c r="GR688" s="4"/>
      <c r="GS688" s="4"/>
      <c r="GT688" s="4"/>
      <c r="GU688" s="4"/>
      <c r="GV688" s="4"/>
      <c r="GW688" s="4"/>
      <c r="GX688" s="4"/>
      <c r="GY688" s="4"/>
      <c r="GZ688" s="4"/>
      <c r="HA688" s="4"/>
      <c r="HB688" s="4"/>
      <c r="HC688" s="4"/>
      <c r="HD688" s="4"/>
      <c r="HE688" s="4"/>
      <c r="HF688" s="4"/>
      <c r="HG688" s="4"/>
      <c r="HH688" s="4"/>
      <c r="HI688" s="4"/>
      <c r="HJ688" s="4"/>
      <c r="HK688" s="4"/>
      <c r="HL688" s="4"/>
      <c r="HM688" s="4"/>
      <c r="HN688" s="4"/>
      <c r="HO688" s="4"/>
      <c r="HP688" s="4"/>
      <c r="HQ688" s="4"/>
      <c r="HR688" s="4"/>
      <c r="HS688" s="4"/>
      <c r="HT688" s="4"/>
      <c r="HU688" s="4"/>
      <c r="HV688" s="4"/>
      <c r="HW688" s="4"/>
      <c r="HX688" s="4"/>
      <c r="HY688" s="4"/>
      <c r="HZ688" s="4"/>
      <c r="IA688" s="4"/>
      <c r="IB688" s="4"/>
      <c r="IC688" s="4"/>
      <c r="ID688" s="4"/>
      <c r="IE688" s="4"/>
      <c r="IF688" s="4"/>
      <c r="IG688" s="4"/>
      <c r="IH688" s="4"/>
      <c r="II688" s="4"/>
      <c r="IJ688" s="4"/>
      <c r="IK688" s="4"/>
      <c r="IL688" s="4"/>
      <c r="IM688" s="4"/>
      <c r="IN688" s="4"/>
      <c r="IO688" s="4"/>
      <c r="IP688" s="4"/>
      <c r="IQ688" s="4"/>
      <c r="IR688" s="4"/>
      <c r="IS688" s="4"/>
      <c r="IT688" s="4"/>
      <c r="IU688" s="4"/>
      <c r="IV688" s="4"/>
      <c r="IW688" s="4"/>
      <c r="IX688" s="4"/>
      <c r="IY688" s="4"/>
      <c r="IZ688" s="4"/>
      <c r="JA688" s="4"/>
      <c r="JB688" s="4"/>
      <c r="JC688" s="4"/>
      <c r="JD688" s="4"/>
      <c r="JE688" s="4"/>
      <c r="JF688" s="4"/>
      <c r="JG688" s="4"/>
      <c r="JH688" s="4"/>
      <c r="JI688" s="4"/>
      <c r="JJ688" s="4"/>
      <c r="JK688" s="4"/>
      <c r="JL688" s="4"/>
      <c r="JM688" s="4"/>
      <c r="JN688" s="4"/>
      <c r="JO688" s="4"/>
      <c r="JP688" s="4"/>
      <c r="JQ688" s="4"/>
      <c r="JR688" s="4"/>
      <c r="JS688" s="4"/>
      <c r="JT688" s="4"/>
      <c r="JU688" s="4"/>
      <c r="JV688" s="4"/>
      <c r="JW688" s="4"/>
      <c r="JX688" s="4"/>
      <c r="JY688" s="4"/>
      <c r="JZ688" s="4"/>
      <c r="KA688" s="4"/>
      <c r="KB688" s="4"/>
      <c r="KC688" s="4"/>
      <c r="KD688" s="4"/>
      <c r="KE688" s="4"/>
      <c r="KF688" s="4"/>
      <c r="KG688" s="4"/>
      <c r="KH688" s="4"/>
      <c r="KI688" s="4"/>
      <c r="KJ688" s="4"/>
      <c r="KK688" s="4"/>
      <c r="KL688" s="4"/>
      <c r="KM688" s="4"/>
      <c r="KN688" s="4"/>
      <c r="KO688" s="4"/>
      <c r="KP688" s="4"/>
      <c r="KQ688" s="4"/>
      <c r="KR688" s="4"/>
      <c r="KS688" s="4"/>
      <c r="KT688" s="4"/>
      <c r="KU688" s="4"/>
      <c r="KV688" s="4"/>
      <c r="KW688" s="4"/>
      <c r="KX688" s="4"/>
      <c r="KY688" s="4"/>
      <c r="KZ688" s="4"/>
      <c r="LA688" s="4"/>
      <c r="LB688" s="4"/>
      <c r="LC688" s="4"/>
      <c r="LD688" s="4"/>
      <c r="LE688" s="4"/>
      <c r="LF688" s="4"/>
      <c r="LG688" s="4"/>
      <c r="LH688" s="4"/>
      <c r="LI688" s="4"/>
      <c r="LJ688" s="4"/>
      <c r="LK688" s="4"/>
      <c r="LL688" s="4"/>
      <c r="LM688" s="4"/>
      <c r="LN688" s="4"/>
      <c r="LO688" s="4"/>
      <c r="LP688" s="4"/>
      <c r="LQ688" s="4"/>
      <c r="LR688" s="4"/>
      <c r="LS688" s="4"/>
      <c r="LT688" s="4"/>
      <c r="LU688" s="4"/>
      <c r="LV688" s="4"/>
      <c r="LW688" s="4"/>
      <c r="LX688" s="4"/>
      <c r="LY688" s="4"/>
      <c r="LZ688" s="4"/>
      <c r="MA688" s="4"/>
      <c r="MB688" s="4"/>
      <c r="MC688" s="4"/>
      <c r="MD688" s="4"/>
      <c r="ME688" s="4"/>
      <c r="MF688" s="4"/>
      <c r="MG688" s="4"/>
      <c r="MH688" s="4"/>
      <c r="MI688" s="4"/>
      <c r="MJ688" s="4"/>
      <c r="MK688" s="4"/>
      <c r="ML688" s="4"/>
      <c r="MM688" s="4"/>
      <c r="MN688" s="4"/>
      <c r="MO688" s="4"/>
      <c r="MP688" s="4"/>
      <c r="MQ688" s="4"/>
      <c r="MR688" s="4"/>
      <c r="MS688" s="4"/>
      <c r="MT688" s="4"/>
      <c r="MU688" s="4"/>
      <c r="MV688" s="4"/>
      <c r="MW688" s="4"/>
      <c r="MX688" s="4"/>
      <c r="MY688" s="4"/>
      <c r="MZ688" s="4"/>
      <c r="NA688" s="4"/>
      <c r="NB688" s="4"/>
      <c r="NC688" s="4"/>
      <c r="ND688" s="4"/>
      <c r="NE688" s="4"/>
      <c r="NF688" s="4"/>
      <c r="NG688" s="4"/>
      <c r="NH688" s="4"/>
      <c r="NI688" s="4"/>
      <c r="NJ688" s="4"/>
      <c r="NK688" s="4"/>
      <c r="NL688" s="4"/>
      <c r="NM688" s="4"/>
      <c r="NN688" s="4"/>
      <c r="NO688" s="4"/>
      <c r="NP688" s="4"/>
      <c r="NQ688" s="4"/>
      <c r="NR688" s="4"/>
      <c r="NS688" s="4"/>
      <c r="NT688" s="4"/>
      <c r="NU688" s="4"/>
      <c r="NV688" s="4"/>
      <c r="NW688" s="4"/>
      <c r="NX688" s="4"/>
      <c r="NY688" s="4"/>
      <c r="NZ688" s="4"/>
      <c r="OA688" s="4"/>
      <c r="OB688" s="4"/>
      <c r="OC688" s="4"/>
      <c r="OD688" s="4"/>
      <c r="OE688" s="4"/>
      <c r="OF688" s="4"/>
      <c r="OG688" s="4"/>
      <c r="OH688" s="4"/>
      <c r="OI688" s="4"/>
      <c r="OJ688" s="4"/>
      <c r="OK688" s="4"/>
      <c r="OL688" s="4"/>
    </row>
    <row r="689" spans="1:402">
      <c r="A689" s="7">
        <f>IF(ROW()-ROW($A$3)+1&lt;=(EOMONTH(DATE(Inputs!$D$2,Inputs!$E$2,1),0)-DATE(Inputs!$D$2,Inputs!$E$2,1)+1)*24,DATE(Inputs!$D$2,Inputs!$E$2,1)+INT((ROW()-ROW($A$3))/24),"")</f>
        <v>46202</v>
      </c>
      <c r="B689" s="8">
        <f t="shared" si="10"/>
        <v>15</v>
      </c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/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/>
      <c r="FV689" s="4"/>
      <c r="FW689" s="4"/>
      <c r="FX689" s="4"/>
      <c r="FY689" s="4"/>
      <c r="FZ689" s="4"/>
      <c r="GA689" s="4"/>
      <c r="GB689" s="4"/>
      <c r="GC689" s="4"/>
      <c r="GD689" s="4"/>
      <c r="GE689" s="4"/>
      <c r="GF689" s="4"/>
      <c r="GG689" s="4"/>
      <c r="GH689" s="4"/>
      <c r="GI689" s="4"/>
      <c r="GJ689" s="4"/>
      <c r="GK689" s="4"/>
      <c r="GL689" s="4"/>
      <c r="GM689" s="4"/>
      <c r="GN689" s="4"/>
      <c r="GO689" s="4"/>
      <c r="GP689" s="4"/>
      <c r="GQ689" s="4"/>
      <c r="GR689" s="4"/>
      <c r="GS689" s="4"/>
      <c r="GT689" s="4"/>
      <c r="GU689" s="4"/>
      <c r="GV689" s="4"/>
      <c r="GW689" s="4"/>
      <c r="GX689" s="4"/>
      <c r="GY689" s="4"/>
      <c r="GZ689" s="4"/>
      <c r="HA689" s="4"/>
      <c r="HB689" s="4"/>
      <c r="HC689" s="4"/>
      <c r="HD689" s="4"/>
      <c r="HE689" s="4"/>
      <c r="HF689" s="4"/>
      <c r="HG689" s="4"/>
      <c r="HH689" s="4"/>
      <c r="HI689" s="4"/>
      <c r="HJ689" s="4"/>
      <c r="HK689" s="4"/>
      <c r="HL689" s="4"/>
      <c r="HM689" s="4"/>
      <c r="HN689" s="4"/>
      <c r="HO689" s="4"/>
      <c r="HP689" s="4"/>
      <c r="HQ689" s="4"/>
      <c r="HR689" s="4"/>
      <c r="HS689" s="4"/>
      <c r="HT689" s="4"/>
      <c r="HU689" s="4"/>
      <c r="HV689" s="4"/>
      <c r="HW689" s="4"/>
      <c r="HX689" s="4"/>
      <c r="HY689" s="4"/>
      <c r="HZ689" s="4"/>
      <c r="IA689" s="4"/>
      <c r="IB689" s="4"/>
      <c r="IC689" s="4"/>
      <c r="ID689" s="4"/>
      <c r="IE689" s="4"/>
      <c r="IF689" s="4"/>
      <c r="IG689" s="4"/>
      <c r="IH689" s="4"/>
      <c r="II689" s="4"/>
      <c r="IJ689" s="4"/>
      <c r="IK689" s="4"/>
      <c r="IL689" s="4"/>
      <c r="IM689" s="4"/>
      <c r="IN689" s="4"/>
      <c r="IO689" s="4"/>
      <c r="IP689" s="4"/>
      <c r="IQ689" s="4"/>
      <c r="IR689" s="4"/>
      <c r="IS689" s="4"/>
      <c r="IT689" s="4"/>
      <c r="IU689" s="4"/>
      <c r="IV689" s="4"/>
      <c r="IW689" s="4"/>
      <c r="IX689" s="4"/>
      <c r="IY689" s="4"/>
      <c r="IZ689" s="4"/>
      <c r="JA689" s="4"/>
      <c r="JB689" s="4"/>
      <c r="JC689" s="4"/>
      <c r="JD689" s="4"/>
      <c r="JE689" s="4"/>
      <c r="JF689" s="4"/>
      <c r="JG689" s="4"/>
      <c r="JH689" s="4"/>
      <c r="JI689" s="4"/>
      <c r="JJ689" s="4"/>
      <c r="JK689" s="4"/>
      <c r="JL689" s="4"/>
      <c r="JM689" s="4"/>
      <c r="JN689" s="4"/>
      <c r="JO689" s="4"/>
      <c r="JP689" s="4"/>
      <c r="JQ689" s="4"/>
      <c r="JR689" s="4"/>
      <c r="JS689" s="4"/>
      <c r="JT689" s="4"/>
      <c r="JU689" s="4"/>
      <c r="JV689" s="4"/>
      <c r="JW689" s="4"/>
      <c r="JX689" s="4"/>
      <c r="JY689" s="4"/>
      <c r="JZ689" s="4"/>
      <c r="KA689" s="4"/>
      <c r="KB689" s="4"/>
      <c r="KC689" s="4"/>
      <c r="KD689" s="4"/>
      <c r="KE689" s="4"/>
      <c r="KF689" s="4"/>
      <c r="KG689" s="4"/>
      <c r="KH689" s="4"/>
      <c r="KI689" s="4"/>
      <c r="KJ689" s="4"/>
      <c r="KK689" s="4"/>
      <c r="KL689" s="4"/>
      <c r="KM689" s="4"/>
      <c r="KN689" s="4"/>
      <c r="KO689" s="4"/>
      <c r="KP689" s="4"/>
      <c r="KQ689" s="4"/>
      <c r="KR689" s="4"/>
      <c r="KS689" s="4"/>
      <c r="KT689" s="4"/>
      <c r="KU689" s="4"/>
      <c r="KV689" s="4"/>
      <c r="KW689" s="4"/>
      <c r="KX689" s="4"/>
      <c r="KY689" s="4"/>
      <c r="KZ689" s="4"/>
      <c r="LA689" s="4"/>
      <c r="LB689" s="4"/>
      <c r="LC689" s="4"/>
      <c r="LD689" s="4"/>
      <c r="LE689" s="4"/>
      <c r="LF689" s="4"/>
      <c r="LG689" s="4"/>
      <c r="LH689" s="4"/>
      <c r="LI689" s="4"/>
      <c r="LJ689" s="4"/>
      <c r="LK689" s="4"/>
      <c r="LL689" s="4"/>
      <c r="LM689" s="4"/>
      <c r="LN689" s="4"/>
      <c r="LO689" s="4"/>
      <c r="LP689" s="4"/>
      <c r="LQ689" s="4"/>
      <c r="LR689" s="4"/>
      <c r="LS689" s="4"/>
      <c r="LT689" s="4"/>
      <c r="LU689" s="4"/>
      <c r="LV689" s="4"/>
      <c r="LW689" s="4"/>
      <c r="LX689" s="4"/>
      <c r="LY689" s="4"/>
      <c r="LZ689" s="4"/>
      <c r="MA689" s="4"/>
      <c r="MB689" s="4"/>
      <c r="MC689" s="4"/>
      <c r="MD689" s="4"/>
      <c r="ME689" s="4"/>
      <c r="MF689" s="4"/>
      <c r="MG689" s="4"/>
      <c r="MH689" s="4"/>
      <c r="MI689" s="4"/>
      <c r="MJ689" s="4"/>
      <c r="MK689" s="4"/>
      <c r="ML689" s="4"/>
      <c r="MM689" s="4"/>
      <c r="MN689" s="4"/>
      <c r="MO689" s="4"/>
      <c r="MP689" s="4"/>
      <c r="MQ689" s="4"/>
      <c r="MR689" s="4"/>
      <c r="MS689" s="4"/>
      <c r="MT689" s="4"/>
      <c r="MU689" s="4"/>
      <c r="MV689" s="4"/>
      <c r="MW689" s="4"/>
      <c r="MX689" s="4"/>
      <c r="MY689" s="4"/>
      <c r="MZ689" s="4"/>
      <c r="NA689" s="4"/>
      <c r="NB689" s="4"/>
      <c r="NC689" s="4"/>
      <c r="ND689" s="4"/>
      <c r="NE689" s="4"/>
      <c r="NF689" s="4"/>
      <c r="NG689" s="4"/>
      <c r="NH689" s="4"/>
      <c r="NI689" s="4"/>
      <c r="NJ689" s="4"/>
      <c r="NK689" s="4"/>
      <c r="NL689" s="4"/>
      <c r="NM689" s="4"/>
      <c r="NN689" s="4"/>
      <c r="NO689" s="4"/>
      <c r="NP689" s="4"/>
      <c r="NQ689" s="4"/>
      <c r="NR689" s="4"/>
      <c r="NS689" s="4"/>
      <c r="NT689" s="4"/>
      <c r="NU689" s="4"/>
      <c r="NV689" s="4"/>
      <c r="NW689" s="4"/>
      <c r="NX689" s="4"/>
      <c r="NY689" s="4"/>
      <c r="NZ689" s="4"/>
      <c r="OA689" s="4"/>
      <c r="OB689" s="4"/>
      <c r="OC689" s="4"/>
      <c r="OD689" s="4"/>
      <c r="OE689" s="4"/>
      <c r="OF689" s="4"/>
      <c r="OG689" s="4"/>
      <c r="OH689" s="4"/>
      <c r="OI689" s="4"/>
      <c r="OJ689" s="4"/>
      <c r="OK689" s="4"/>
      <c r="OL689" s="4"/>
    </row>
    <row r="690" spans="1:402">
      <c r="A690" s="7">
        <f>IF(ROW()-ROW($A$3)+1&lt;=(EOMONTH(DATE(Inputs!$D$2,Inputs!$E$2,1),0)-DATE(Inputs!$D$2,Inputs!$E$2,1)+1)*24,DATE(Inputs!$D$2,Inputs!$E$2,1)+INT((ROW()-ROW($A$3))/24),"")</f>
        <v>46202</v>
      </c>
      <c r="B690" s="8">
        <f t="shared" si="10"/>
        <v>16</v>
      </c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/>
      <c r="FI690" s="4"/>
      <c r="FJ690" s="4"/>
      <c r="FK690" s="4"/>
      <c r="FL690" s="4"/>
      <c r="FM690" s="4"/>
      <c r="FN690" s="4"/>
      <c r="FO690" s="4"/>
      <c r="FP690" s="4"/>
      <c r="FQ690" s="4"/>
      <c r="FR690" s="4"/>
      <c r="FS690" s="4"/>
      <c r="FT690" s="4"/>
      <c r="FU690" s="4"/>
      <c r="FV690" s="4"/>
      <c r="FW690" s="4"/>
      <c r="FX690" s="4"/>
      <c r="FY690" s="4"/>
      <c r="FZ690" s="4"/>
      <c r="GA690" s="4"/>
      <c r="GB690" s="4"/>
      <c r="GC690" s="4"/>
      <c r="GD690" s="4"/>
      <c r="GE690" s="4"/>
      <c r="GF690" s="4"/>
      <c r="GG690" s="4"/>
      <c r="GH690" s="4"/>
      <c r="GI690" s="4"/>
      <c r="GJ690" s="4"/>
      <c r="GK690" s="4"/>
      <c r="GL690" s="4"/>
      <c r="GM690" s="4"/>
      <c r="GN690" s="4"/>
      <c r="GO690" s="4"/>
      <c r="GP690" s="4"/>
      <c r="GQ690" s="4"/>
      <c r="GR690" s="4"/>
      <c r="GS690" s="4"/>
      <c r="GT690" s="4"/>
      <c r="GU690" s="4"/>
      <c r="GV690" s="4"/>
      <c r="GW690" s="4"/>
      <c r="GX690" s="4"/>
      <c r="GY690" s="4"/>
      <c r="GZ690" s="4"/>
      <c r="HA690" s="4"/>
      <c r="HB690" s="4"/>
      <c r="HC690" s="4"/>
      <c r="HD690" s="4"/>
      <c r="HE690" s="4"/>
      <c r="HF690" s="4"/>
      <c r="HG690" s="4"/>
      <c r="HH690" s="4"/>
      <c r="HI690" s="4"/>
      <c r="HJ690" s="4"/>
      <c r="HK690" s="4"/>
      <c r="HL690" s="4"/>
      <c r="HM690" s="4"/>
      <c r="HN690" s="4"/>
      <c r="HO690" s="4"/>
      <c r="HP690" s="4"/>
      <c r="HQ690" s="4"/>
      <c r="HR690" s="4"/>
      <c r="HS690" s="4"/>
      <c r="HT690" s="4"/>
      <c r="HU690" s="4"/>
      <c r="HV690" s="4"/>
      <c r="HW690" s="4"/>
      <c r="HX690" s="4"/>
      <c r="HY690" s="4"/>
      <c r="HZ690" s="4"/>
      <c r="IA690" s="4"/>
      <c r="IB690" s="4"/>
      <c r="IC690" s="4"/>
      <c r="ID690" s="4"/>
      <c r="IE690" s="4"/>
      <c r="IF690" s="4"/>
      <c r="IG690" s="4"/>
      <c r="IH690" s="4"/>
      <c r="II690" s="4"/>
      <c r="IJ690" s="4"/>
      <c r="IK690" s="4"/>
      <c r="IL690" s="4"/>
      <c r="IM690" s="4"/>
      <c r="IN690" s="4"/>
      <c r="IO690" s="4"/>
      <c r="IP690" s="4"/>
      <c r="IQ690" s="4"/>
      <c r="IR690" s="4"/>
      <c r="IS690" s="4"/>
      <c r="IT690" s="4"/>
      <c r="IU690" s="4"/>
      <c r="IV690" s="4"/>
      <c r="IW690" s="4"/>
      <c r="IX690" s="4"/>
      <c r="IY690" s="4"/>
      <c r="IZ690" s="4"/>
      <c r="JA690" s="4"/>
      <c r="JB690" s="4"/>
      <c r="JC690" s="4"/>
      <c r="JD690" s="4"/>
      <c r="JE690" s="4"/>
      <c r="JF690" s="4"/>
      <c r="JG690" s="4"/>
      <c r="JH690" s="4"/>
      <c r="JI690" s="4"/>
      <c r="JJ690" s="4"/>
      <c r="JK690" s="4"/>
      <c r="JL690" s="4"/>
      <c r="JM690" s="4"/>
      <c r="JN690" s="4"/>
      <c r="JO690" s="4"/>
      <c r="JP690" s="4"/>
      <c r="JQ690" s="4"/>
      <c r="JR690" s="4"/>
      <c r="JS690" s="4"/>
      <c r="JT690" s="4"/>
      <c r="JU690" s="4"/>
      <c r="JV690" s="4"/>
      <c r="JW690" s="4"/>
      <c r="JX690" s="4"/>
      <c r="JY690" s="4"/>
      <c r="JZ690" s="4"/>
      <c r="KA690" s="4"/>
      <c r="KB690" s="4"/>
      <c r="KC690" s="4"/>
      <c r="KD690" s="4"/>
      <c r="KE690" s="4"/>
      <c r="KF690" s="4"/>
      <c r="KG690" s="4"/>
      <c r="KH690" s="4"/>
      <c r="KI690" s="4"/>
      <c r="KJ690" s="4"/>
      <c r="KK690" s="4"/>
      <c r="KL690" s="4"/>
      <c r="KM690" s="4"/>
      <c r="KN690" s="4"/>
      <c r="KO690" s="4"/>
      <c r="KP690" s="4"/>
      <c r="KQ690" s="4"/>
      <c r="KR690" s="4"/>
      <c r="KS690" s="4"/>
      <c r="KT690" s="4"/>
      <c r="KU690" s="4"/>
      <c r="KV690" s="4"/>
      <c r="KW690" s="4"/>
      <c r="KX690" s="4"/>
      <c r="KY690" s="4"/>
      <c r="KZ690" s="4"/>
      <c r="LA690" s="4"/>
      <c r="LB690" s="4"/>
      <c r="LC690" s="4"/>
      <c r="LD690" s="4"/>
      <c r="LE690" s="4"/>
      <c r="LF690" s="4"/>
      <c r="LG690" s="4"/>
      <c r="LH690" s="4"/>
      <c r="LI690" s="4"/>
      <c r="LJ690" s="4"/>
      <c r="LK690" s="4"/>
      <c r="LL690" s="4"/>
      <c r="LM690" s="4"/>
      <c r="LN690" s="4"/>
      <c r="LO690" s="4"/>
      <c r="LP690" s="4"/>
      <c r="LQ690" s="4"/>
      <c r="LR690" s="4"/>
      <c r="LS690" s="4"/>
      <c r="LT690" s="4"/>
      <c r="LU690" s="4"/>
      <c r="LV690" s="4"/>
      <c r="LW690" s="4"/>
      <c r="LX690" s="4"/>
      <c r="LY690" s="4"/>
      <c r="LZ690" s="4"/>
      <c r="MA690" s="4"/>
      <c r="MB690" s="4"/>
      <c r="MC690" s="4"/>
      <c r="MD690" s="4"/>
      <c r="ME690" s="4"/>
      <c r="MF690" s="4"/>
      <c r="MG690" s="4"/>
      <c r="MH690" s="4"/>
      <c r="MI690" s="4"/>
      <c r="MJ690" s="4"/>
      <c r="MK690" s="4"/>
      <c r="ML690" s="4"/>
      <c r="MM690" s="4"/>
      <c r="MN690" s="4"/>
      <c r="MO690" s="4"/>
      <c r="MP690" s="4"/>
      <c r="MQ690" s="4"/>
      <c r="MR690" s="4"/>
      <c r="MS690" s="4"/>
      <c r="MT690" s="4"/>
      <c r="MU690" s="4"/>
      <c r="MV690" s="4"/>
      <c r="MW690" s="4"/>
      <c r="MX690" s="4"/>
      <c r="MY690" s="4"/>
      <c r="MZ690" s="4"/>
      <c r="NA690" s="4"/>
      <c r="NB690" s="4"/>
      <c r="NC690" s="4"/>
      <c r="ND690" s="4"/>
      <c r="NE690" s="4"/>
      <c r="NF690" s="4"/>
      <c r="NG690" s="4"/>
      <c r="NH690" s="4"/>
      <c r="NI690" s="4"/>
      <c r="NJ690" s="4"/>
      <c r="NK690" s="4"/>
      <c r="NL690" s="4"/>
      <c r="NM690" s="4"/>
      <c r="NN690" s="4"/>
      <c r="NO690" s="4"/>
      <c r="NP690" s="4"/>
      <c r="NQ690" s="4"/>
      <c r="NR690" s="4"/>
      <c r="NS690" s="4"/>
      <c r="NT690" s="4"/>
      <c r="NU690" s="4"/>
      <c r="NV690" s="4"/>
      <c r="NW690" s="4"/>
      <c r="NX690" s="4"/>
      <c r="NY690" s="4"/>
      <c r="NZ690" s="4"/>
      <c r="OA690" s="4"/>
      <c r="OB690" s="4"/>
      <c r="OC690" s="4"/>
      <c r="OD690" s="4"/>
      <c r="OE690" s="4"/>
      <c r="OF690" s="4"/>
      <c r="OG690" s="4"/>
      <c r="OH690" s="4"/>
      <c r="OI690" s="4"/>
      <c r="OJ690" s="4"/>
      <c r="OK690" s="4"/>
      <c r="OL690" s="4"/>
    </row>
    <row r="691" spans="1:402">
      <c r="A691" s="7">
        <f>IF(ROW()-ROW($A$3)+1&lt;=(EOMONTH(DATE(Inputs!$D$2,Inputs!$E$2,1),0)-DATE(Inputs!$D$2,Inputs!$E$2,1)+1)*24,DATE(Inputs!$D$2,Inputs!$E$2,1)+INT((ROW()-ROW($A$3))/24),"")</f>
        <v>46202</v>
      </c>
      <c r="B691" s="8">
        <f t="shared" si="10"/>
        <v>17</v>
      </c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/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/>
      <c r="FV691" s="4"/>
      <c r="FW691" s="4"/>
      <c r="FX691" s="4"/>
      <c r="FY691" s="4"/>
      <c r="FZ691" s="4"/>
      <c r="GA691" s="4"/>
      <c r="GB691" s="4"/>
      <c r="GC691" s="4"/>
      <c r="GD691" s="4"/>
      <c r="GE691" s="4"/>
      <c r="GF691" s="4"/>
      <c r="GG691" s="4"/>
      <c r="GH691" s="4"/>
      <c r="GI691" s="4"/>
      <c r="GJ691" s="4"/>
      <c r="GK691" s="4"/>
      <c r="GL691" s="4"/>
      <c r="GM691" s="4"/>
      <c r="GN691" s="4"/>
      <c r="GO691" s="4"/>
      <c r="GP691" s="4"/>
      <c r="GQ691" s="4"/>
      <c r="GR691" s="4"/>
      <c r="GS691" s="4"/>
      <c r="GT691" s="4"/>
      <c r="GU691" s="4"/>
      <c r="GV691" s="4"/>
      <c r="GW691" s="4"/>
      <c r="GX691" s="4"/>
      <c r="GY691" s="4"/>
      <c r="GZ691" s="4"/>
      <c r="HA691" s="4"/>
      <c r="HB691" s="4"/>
      <c r="HC691" s="4"/>
      <c r="HD691" s="4"/>
      <c r="HE691" s="4"/>
      <c r="HF691" s="4"/>
      <c r="HG691" s="4"/>
      <c r="HH691" s="4"/>
      <c r="HI691" s="4"/>
      <c r="HJ691" s="4"/>
      <c r="HK691" s="4"/>
      <c r="HL691" s="4"/>
      <c r="HM691" s="4"/>
      <c r="HN691" s="4"/>
      <c r="HO691" s="4"/>
      <c r="HP691" s="4"/>
      <c r="HQ691" s="4"/>
      <c r="HR691" s="4"/>
      <c r="HS691" s="4"/>
      <c r="HT691" s="4"/>
      <c r="HU691" s="4"/>
      <c r="HV691" s="4"/>
      <c r="HW691" s="4"/>
      <c r="HX691" s="4"/>
      <c r="HY691" s="4"/>
      <c r="HZ691" s="4"/>
      <c r="IA691" s="4"/>
      <c r="IB691" s="4"/>
      <c r="IC691" s="4"/>
      <c r="ID691" s="4"/>
      <c r="IE691" s="4"/>
      <c r="IF691" s="4"/>
      <c r="IG691" s="4"/>
      <c r="IH691" s="4"/>
      <c r="II691" s="4"/>
      <c r="IJ691" s="4"/>
      <c r="IK691" s="4"/>
      <c r="IL691" s="4"/>
      <c r="IM691" s="4"/>
      <c r="IN691" s="4"/>
      <c r="IO691" s="4"/>
      <c r="IP691" s="4"/>
      <c r="IQ691" s="4"/>
      <c r="IR691" s="4"/>
      <c r="IS691" s="4"/>
      <c r="IT691" s="4"/>
      <c r="IU691" s="4"/>
      <c r="IV691" s="4"/>
      <c r="IW691" s="4"/>
      <c r="IX691" s="4"/>
      <c r="IY691" s="4"/>
      <c r="IZ691" s="4"/>
      <c r="JA691" s="4"/>
      <c r="JB691" s="4"/>
      <c r="JC691" s="4"/>
      <c r="JD691" s="4"/>
      <c r="JE691" s="4"/>
      <c r="JF691" s="4"/>
      <c r="JG691" s="4"/>
      <c r="JH691" s="4"/>
      <c r="JI691" s="4"/>
      <c r="JJ691" s="4"/>
      <c r="JK691" s="4"/>
      <c r="JL691" s="4"/>
      <c r="JM691" s="4"/>
      <c r="JN691" s="4"/>
      <c r="JO691" s="4"/>
      <c r="JP691" s="4"/>
      <c r="JQ691" s="4"/>
      <c r="JR691" s="4"/>
      <c r="JS691" s="4"/>
      <c r="JT691" s="4"/>
      <c r="JU691" s="4"/>
      <c r="JV691" s="4"/>
      <c r="JW691" s="4"/>
      <c r="JX691" s="4"/>
      <c r="JY691" s="4"/>
      <c r="JZ691" s="4"/>
      <c r="KA691" s="4"/>
      <c r="KB691" s="4"/>
      <c r="KC691" s="4"/>
      <c r="KD691" s="4"/>
      <c r="KE691" s="4"/>
      <c r="KF691" s="4"/>
      <c r="KG691" s="4"/>
      <c r="KH691" s="4"/>
      <c r="KI691" s="4"/>
      <c r="KJ691" s="4"/>
      <c r="KK691" s="4"/>
      <c r="KL691" s="4"/>
      <c r="KM691" s="4"/>
      <c r="KN691" s="4"/>
      <c r="KO691" s="4"/>
      <c r="KP691" s="4"/>
      <c r="KQ691" s="4"/>
      <c r="KR691" s="4"/>
      <c r="KS691" s="4"/>
      <c r="KT691" s="4"/>
      <c r="KU691" s="4"/>
      <c r="KV691" s="4"/>
      <c r="KW691" s="4"/>
      <c r="KX691" s="4"/>
      <c r="KY691" s="4"/>
      <c r="KZ691" s="4"/>
      <c r="LA691" s="4"/>
      <c r="LB691" s="4"/>
      <c r="LC691" s="4"/>
      <c r="LD691" s="4"/>
      <c r="LE691" s="4"/>
      <c r="LF691" s="4"/>
      <c r="LG691" s="4"/>
      <c r="LH691" s="4"/>
      <c r="LI691" s="4"/>
      <c r="LJ691" s="4"/>
      <c r="LK691" s="4"/>
      <c r="LL691" s="4"/>
      <c r="LM691" s="4"/>
      <c r="LN691" s="4"/>
      <c r="LO691" s="4"/>
      <c r="LP691" s="4"/>
      <c r="LQ691" s="4"/>
      <c r="LR691" s="4"/>
      <c r="LS691" s="4"/>
      <c r="LT691" s="4"/>
      <c r="LU691" s="4"/>
      <c r="LV691" s="4"/>
      <c r="LW691" s="4"/>
      <c r="LX691" s="4"/>
      <c r="LY691" s="4"/>
      <c r="LZ691" s="4"/>
      <c r="MA691" s="4"/>
      <c r="MB691" s="4"/>
      <c r="MC691" s="4"/>
      <c r="MD691" s="4"/>
      <c r="ME691" s="4"/>
      <c r="MF691" s="4"/>
      <c r="MG691" s="4"/>
      <c r="MH691" s="4"/>
      <c r="MI691" s="4"/>
      <c r="MJ691" s="4"/>
      <c r="MK691" s="4"/>
      <c r="ML691" s="4"/>
      <c r="MM691" s="4"/>
      <c r="MN691" s="4"/>
      <c r="MO691" s="4"/>
      <c r="MP691" s="4"/>
      <c r="MQ691" s="4"/>
      <c r="MR691" s="4"/>
      <c r="MS691" s="4"/>
      <c r="MT691" s="4"/>
      <c r="MU691" s="4"/>
      <c r="MV691" s="4"/>
      <c r="MW691" s="4"/>
      <c r="MX691" s="4"/>
      <c r="MY691" s="4"/>
      <c r="MZ691" s="4"/>
      <c r="NA691" s="4"/>
      <c r="NB691" s="4"/>
      <c r="NC691" s="4"/>
      <c r="ND691" s="4"/>
      <c r="NE691" s="4"/>
      <c r="NF691" s="4"/>
      <c r="NG691" s="4"/>
      <c r="NH691" s="4"/>
      <c r="NI691" s="4"/>
      <c r="NJ691" s="4"/>
      <c r="NK691" s="4"/>
      <c r="NL691" s="4"/>
      <c r="NM691" s="4"/>
      <c r="NN691" s="4"/>
      <c r="NO691" s="4"/>
      <c r="NP691" s="4"/>
      <c r="NQ691" s="4"/>
      <c r="NR691" s="4"/>
      <c r="NS691" s="4"/>
      <c r="NT691" s="4"/>
      <c r="NU691" s="4"/>
      <c r="NV691" s="4"/>
      <c r="NW691" s="4"/>
      <c r="NX691" s="4"/>
      <c r="NY691" s="4"/>
      <c r="NZ691" s="4"/>
      <c r="OA691" s="4"/>
      <c r="OB691" s="4"/>
      <c r="OC691" s="4"/>
      <c r="OD691" s="4"/>
      <c r="OE691" s="4"/>
      <c r="OF691" s="4"/>
      <c r="OG691" s="4"/>
      <c r="OH691" s="4"/>
      <c r="OI691" s="4"/>
      <c r="OJ691" s="4"/>
      <c r="OK691" s="4"/>
      <c r="OL691" s="4"/>
    </row>
    <row r="692" spans="1:402">
      <c r="A692" s="7">
        <f>IF(ROW()-ROW($A$3)+1&lt;=(EOMONTH(DATE(Inputs!$D$2,Inputs!$E$2,1),0)-DATE(Inputs!$D$2,Inputs!$E$2,1)+1)*24,DATE(Inputs!$D$2,Inputs!$E$2,1)+INT((ROW()-ROW($A$3))/24),"")</f>
        <v>46202</v>
      </c>
      <c r="B692" s="8">
        <f t="shared" si="10"/>
        <v>18</v>
      </c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/>
      <c r="FH692" s="4"/>
      <c r="FI692" s="4"/>
      <c r="FJ692" s="4"/>
      <c r="FK692" s="4"/>
      <c r="FL692" s="4"/>
      <c r="FM692" s="4"/>
      <c r="FN692" s="4"/>
      <c r="FO692" s="4"/>
      <c r="FP692" s="4"/>
      <c r="FQ692" s="4"/>
      <c r="FR692" s="4"/>
      <c r="FS692" s="4"/>
      <c r="FT692" s="4"/>
      <c r="FU692" s="4"/>
      <c r="FV692" s="4"/>
      <c r="FW692" s="4"/>
      <c r="FX692" s="4"/>
      <c r="FY692" s="4"/>
      <c r="FZ692" s="4"/>
      <c r="GA692" s="4"/>
      <c r="GB692" s="4"/>
      <c r="GC692" s="4"/>
      <c r="GD692" s="4"/>
      <c r="GE692" s="4"/>
      <c r="GF692" s="4"/>
      <c r="GG692" s="4"/>
      <c r="GH692" s="4"/>
      <c r="GI692" s="4"/>
      <c r="GJ692" s="4"/>
      <c r="GK692" s="4"/>
      <c r="GL692" s="4"/>
      <c r="GM692" s="4"/>
      <c r="GN692" s="4"/>
      <c r="GO692" s="4"/>
      <c r="GP692" s="4"/>
      <c r="GQ692" s="4"/>
      <c r="GR692" s="4"/>
      <c r="GS692" s="4"/>
      <c r="GT692" s="4"/>
      <c r="GU692" s="4"/>
      <c r="GV692" s="4"/>
      <c r="GW692" s="4"/>
      <c r="GX692" s="4"/>
      <c r="GY692" s="4"/>
      <c r="GZ692" s="4"/>
      <c r="HA692" s="4"/>
      <c r="HB692" s="4"/>
      <c r="HC692" s="4"/>
      <c r="HD692" s="4"/>
      <c r="HE692" s="4"/>
      <c r="HF692" s="4"/>
      <c r="HG692" s="4"/>
      <c r="HH692" s="4"/>
      <c r="HI692" s="4"/>
      <c r="HJ692" s="4"/>
      <c r="HK692" s="4"/>
      <c r="HL692" s="4"/>
      <c r="HM692" s="4"/>
      <c r="HN692" s="4"/>
      <c r="HO692" s="4"/>
      <c r="HP692" s="4"/>
      <c r="HQ692" s="4"/>
      <c r="HR692" s="4"/>
      <c r="HS692" s="4"/>
      <c r="HT692" s="4"/>
      <c r="HU692" s="4"/>
      <c r="HV692" s="4"/>
      <c r="HW692" s="4"/>
      <c r="HX692" s="4"/>
      <c r="HY692" s="4"/>
      <c r="HZ692" s="4"/>
      <c r="IA692" s="4"/>
      <c r="IB692" s="4"/>
      <c r="IC692" s="4"/>
      <c r="ID692" s="4"/>
      <c r="IE692" s="4"/>
      <c r="IF692" s="4"/>
      <c r="IG692" s="4"/>
      <c r="IH692" s="4"/>
      <c r="II692" s="4"/>
      <c r="IJ692" s="4"/>
      <c r="IK692" s="4"/>
      <c r="IL692" s="4"/>
      <c r="IM692" s="4"/>
      <c r="IN692" s="4"/>
      <c r="IO692" s="4"/>
      <c r="IP692" s="4"/>
      <c r="IQ692" s="4"/>
      <c r="IR692" s="4"/>
      <c r="IS692" s="4"/>
      <c r="IT692" s="4"/>
      <c r="IU692" s="4"/>
      <c r="IV692" s="4"/>
      <c r="IW692" s="4"/>
      <c r="IX692" s="4"/>
      <c r="IY692" s="4"/>
      <c r="IZ692" s="4"/>
      <c r="JA692" s="4"/>
      <c r="JB692" s="4"/>
      <c r="JC692" s="4"/>
      <c r="JD692" s="4"/>
      <c r="JE692" s="4"/>
      <c r="JF692" s="4"/>
      <c r="JG692" s="4"/>
      <c r="JH692" s="4"/>
      <c r="JI692" s="4"/>
      <c r="JJ692" s="4"/>
      <c r="JK692" s="4"/>
      <c r="JL692" s="4"/>
      <c r="JM692" s="4"/>
      <c r="JN692" s="4"/>
      <c r="JO692" s="4"/>
      <c r="JP692" s="4"/>
      <c r="JQ692" s="4"/>
      <c r="JR692" s="4"/>
      <c r="JS692" s="4"/>
      <c r="JT692" s="4"/>
      <c r="JU692" s="4"/>
      <c r="JV692" s="4"/>
      <c r="JW692" s="4"/>
      <c r="JX692" s="4"/>
      <c r="JY692" s="4"/>
      <c r="JZ692" s="4"/>
      <c r="KA692" s="4"/>
      <c r="KB692" s="4"/>
      <c r="KC692" s="4"/>
      <c r="KD692" s="4"/>
      <c r="KE692" s="4"/>
      <c r="KF692" s="4"/>
      <c r="KG692" s="4"/>
      <c r="KH692" s="4"/>
      <c r="KI692" s="4"/>
      <c r="KJ692" s="4"/>
      <c r="KK692" s="4"/>
      <c r="KL692" s="4"/>
      <c r="KM692" s="4"/>
      <c r="KN692" s="4"/>
      <c r="KO692" s="4"/>
      <c r="KP692" s="4"/>
      <c r="KQ692" s="4"/>
      <c r="KR692" s="4"/>
      <c r="KS692" s="4"/>
      <c r="KT692" s="4"/>
      <c r="KU692" s="4"/>
      <c r="KV692" s="4"/>
      <c r="KW692" s="4"/>
      <c r="KX692" s="4"/>
      <c r="KY692" s="4"/>
      <c r="KZ692" s="4"/>
      <c r="LA692" s="4"/>
      <c r="LB692" s="4"/>
      <c r="LC692" s="4"/>
      <c r="LD692" s="4"/>
      <c r="LE692" s="4"/>
      <c r="LF692" s="4"/>
      <c r="LG692" s="4"/>
      <c r="LH692" s="4"/>
      <c r="LI692" s="4"/>
      <c r="LJ692" s="4"/>
      <c r="LK692" s="4"/>
      <c r="LL692" s="4"/>
      <c r="LM692" s="4"/>
      <c r="LN692" s="4"/>
      <c r="LO692" s="4"/>
      <c r="LP692" s="4"/>
      <c r="LQ692" s="4"/>
      <c r="LR692" s="4"/>
      <c r="LS692" s="4"/>
      <c r="LT692" s="4"/>
      <c r="LU692" s="4"/>
      <c r="LV692" s="4"/>
      <c r="LW692" s="4"/>
      <c r="LX692" s="4"/>
      <c r="LY692" s="4"/>
      <c r="LZ692" s="4"/>
      <c r="MA692" s="4"/>
      <c r="MB692" s="4"/>
      <c r="MC692" s="4"/>
      <c r="MD692" s="4"/>
      <c r="ME692" s="4"/>
      <c r="MF692" s="4"/>
      <c r="MG692" s="4"/>
      <c r="MH692" s="4"/>
      <c r="MI692" s="4"/>
      <c r="MJ692" s="4"/>
      <c r="MK692" s="4"/>
      <c r="ML692" s="4"/>
      <c r="MM692" s="4"/>
      <c r="MN692" s="4"/>
      <c r="MO692" s="4"/>
      <c r="MP692" s="4"/>
      <c r="MQ692" s="4"/>
      <c r="MR692" s="4"/>
      <c r="MS692" s="4"/>
      <c r="MT692" s="4"/>
      <c r="MU692" s="4"/>
      <c r="MV692" s="4"/>
      <c r="MW692" s="4"/>
      <c r="MX692" s="4"/>
      <c r="MY692" s="4"/>
      <c r="MZ692" s="4"/>
      <c r="NA692" s="4"/>
      <c r="NB692" s="4"/>
      <c r="NC692" s="4"/>
      <c r="ND692" s="4"/>
      <c r="NE692" s="4"/>
      <c r="NF692" s="4"/>
      <c r="NG692" s="4"/>
      <c r="NH692" s="4"/>
      <c r="NI692" s="4"/>
      <c r="NJ692" s="4"/>
      <c r="NK692" s="4"/>
      <c r="NL692" s="4"/>
      <c r="NM692" s="4"/>
      <c r="NN692" s="4"/>
      <c r="NO692" s="4"/>
      <c r="NP692" s="4"/>
      <c r="NQ692" s="4"/>
      <c r="NR692" s="4"/>
      <c r="NS692" s="4"/>
      <c r="NT692" s="4"/>
      <c r="NU692" s="4"/>
      <c r="NV692" s="4"/>
      <c r="NW692" s="4"/>
      <c r="NX692" s="4"/>
      <c r="NY692" s="4"/>
      <c r="NZ692" s="4"/>
      <c r="OA692" s="4"/>
      <c r="OB692" s="4"/>
      <c r="OC692" s="4"/>
      <c r="OD692" s="4"/>
      <c r="OE692" s="4"/>
      <c r="OF692" s="4"/>
      <c r="OG692" s="4"/>
      <c r="OH692" s="4"/>
      <c r="OI692" s="4"/>
      <c r="OJ692" s="4"/>
      <c r="OK692" s="4"/>
      <c r="OL692" s="4"/>
    </row>
    <row r="693" spans="1:402">
      <c r="A693" s="7">
        <f>IF(ROW()-ROW($A$3)+1&lt;=(EOMONTH(DATE(Inputs!$D$2,Inputs!$E$2,1),0)-DATE(Inputs!$D$2,Inputs!$E$2,1)+1)*24,DATE(Inputs!$D$2,Inputs!$E$2,1)+INT((ROW()-ROW($A$3))/24),"")</f>
        <v>46202</v>
      </c>
      <c r="B693" s="8">
        <f t="shared" si="10"/>
        <v>19</v>
      </c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/>
      <c r="FI693" s="4"/>
      <c r="FJ693" s="4"/>
      <c r="FK693" s="4"/>
      <c r="FL693" s="4"/>
      <c r="FM693" s="4"/>
      <c r="FN693" s="4"/>
      <c r="FO693" s="4"/>
      <c r="FP693" s="4"/>
      <c r="FQ693" s="4"/>
      <c r="FR693" s="4"/>
      <c r="FS693" s="4"/>
      <c r="FT693" s="4"/>
      <c r="FU693" s="4"/>
      <c r="FV693" s="4"/>
      <c r="FW693" s="4"/>
      <c r="FX693" s="4"/>
      <c r="FY693" s="4"/>
      <c r="FZ693" s="4"/>
      <c r="GA693" s="4"/>
      <c r="GB693" s="4"/>
      <c r="GC693" s="4"/>
      <c r="GD693" s="4"/>
      <c r="GE693" s="4"/>
      <c r="GF693" s="4"/>
      <c r="GG693" s="4"/>
      <c r="GH693" s="4"/>
      <c r="GI693" s="4"/>
      <c r="GJ693" s="4"/>
      <c r="GK693" s="4"/>
      <c r="GL693" s="4"/>
      <c r="GM693" s="4"/>
      <c r="GN693" s="4"/>
      <c r="GO693" s="4"/>
      <c r="GP693" s="4"/>
      <c r="GQ693" s="4"/>
      <c r="GR693" s="4"/>
      <c r="GS693" s="4"/>
      <c r="GT693" s="4"/>
      <c r="GU693" s="4"/>
      <c r="GV693" s="4"/>
      <c r="GW693" s="4"/>
      <c r="GX693" s="4"/>
      <c r="GY693" s="4"/>
      <c r="GZ693" s="4"/>
      <c r="HA693" s="4"/>
      <c r="HB693" s="4"/>
      <c r="HC693" s="4"/>
      <c r="HD693" s="4"/>
      <c r="HE693" s="4"/>
      <c r="HF693" s="4"/>
      <c r="HG693" s="4"/>
      <c r="HH693" s="4"/>
      <c r="HI693" s="4"/>
      <c r="HJ693" s="4"/>
      <c r="HK693" s="4"/>
      <c r="HL693" s="4"/>
      <c r="HM693" s="4"/>
      <c r="HN693" s="4"/>
      <c r="HO693" s="4"/>
      <c r="HP693" s="4"/>
      <c r="HQ693" s="4"/>
      <c r="HR693" s="4"/>
      <c r="HS693" s="4"/>
      <c r="HT693" s="4"/>
      <c r="HU693" s="4"/>
      <c r="HV693" s="4"/>
      <c r="HW693" s="4"/>
      <c r="HX693" s="4"/>
      <c r="HY693" s="4"/>
      <c r="HZ693" s="4"/>
      <c r="IA693" s="4"/>
      <c r="IB693" s="4"/>
      <c r="IC693" s="4"/>
      <c r="ID693" s="4"/>
      <c r="IE693" s="4"/>
      <c r="IF693" s="4"/>
      <c r="IG693" s="4"/>
      <c r="IH693" s="4"/>
      <c r="II693" s="4"/>
      <c r="IJ693" s="4"/>
      <c r="IK693" s="4"/>
      <c r="IL693" s="4"/>
      <c r="IM693" s="4"/>
      <c r="IN693" s="4"/>
      <c r="IO693" s="4"/>
      <c r="IP693" s="4"/>
      <c r="IQ693" s="4"/>
      <c r="IR693" s="4"/>
      <c r="IS693" s="4"/>
      <c r="IT693" s="4"/>
      <c r="IU693" s="4"/>
      <c r="IV693" s="4"/>
      <c r="IW693" s="4"/>
      <c r="IX693" s="4"/>
      <c r="IY693" s="4"/>
      <c r="IZ693" s="4"/>
      <c r="JA693" s="4"/>
      <c r="JB693" s="4"/>
      <c r="JC693" s="4"/>
      <c r="JD693" s="4"/>
      <c r="JE693" s="4"/>
      <c r="JF693" s="4"/>
      <c r="JG693" s="4"/>
      <c r="JH693" s="4"/>
      <c r="JI693" s="4"/>
      <c r="JJ693" s="4"/>
      <c r="JK693" s="4"/>
      <c r="JL693" s="4"/>
      <c r="JM693" s="4"/>
      <c r="JN693" s="4"/>
      <c r="JO693" s="4"/>
      <c r="JP693" s="4"/>
      <c r="JQ693" s="4"/>
      <c r="JR693" s="4"/>
      <c r="JS693" s="4"/>
      <c r="JT693" s="4"/>
      <c r="JU693" s="4"/>
      <c r="JV693" s="4"/>
      <c r="JW693" s="4"/>
      <c r="JX693" s="4"/>
      <c r="JY693" s="4"/>
      <c r="JZ693" s="4"/>
      <c r="KA693" s="4"/>
      <c r="KB693" s="4"/>
      <c r="KC693" s="4"/>
      <c r="KD693" s="4"/>
      <c r="KE693" s="4"/>
      <c r="KF693" s="4"/>
      <c r="KG693" s="4"/>
      <c r="KH693" s="4"/>
      <c r="KI693" s="4"/>
      <c r="KJ693" s="4"/>
      <c r="KK693" s="4"/>
      <c r="KL693" s="4"/>
      <c r="KM693" s="4"/>
      <c r="KN693" s="4"/>
      <c r="KO693" s="4"/>
      <c r="KP693" s="4"/>
      <c r="KQ693" s="4"/>
      <c r="KR693" s="4"/>
      <c r="KS693" s="4"/>
      <c r="KT693" s="4"/>
      <c r="KU693" s="4"/>
      <c r="KV693" s="4"/>
      <c r="KW693" s="4"/>
      <c r="KX693" s="4"/>
      <c r="KY693" s="4"/>
      <c r="KZ693" s="4"/>
      <c r="LA693" s="4"/>
      <c r="LB693" s="4"/>
      <c r="LC693" s="4"/>
      <c r="LD693" s="4"/>
      <c r="LE693" s="4"/>
      <c r="LF693" s="4"/>
      <c r="LG693" s="4"/>
      <c r="LH693" s="4"/>
      <c r="LI693" s="4"/>
      <c r="LJ693" s="4"/>
      <c r="LK693" s="4"/>
      <c r="LL693" s="4"/>
      <c r="LM693" s="4"/>
      <c r="LN693" s="4"/>
      <c r="LO693" s="4"/>
      <c r="LP693" s="4"/>
      <c r="LQ693" s="4"/>
      <c r="LR693" s="4"/>
      <c r="LS693" s="4"/>
      <c r="LT693" s="4"/>
      <c r="LU693" s="4"/>
      <c r="LV693" s="4"/>
      <c r="LW693" s="4"/>
      <c r="LX693" s="4"/>
      <c r="LY693" s="4"/>
      <c r="LZ693" s="4"/>
      <c r="MA693" s="4"/>
      <c r="MB693" s="4"/>
      <c r="MC693" s="4"/>
      <c r="MD693" s="4"/>
      <c r="ME693" s="4"/>
      <c r="MF693" s="4"/>
      <c r="MG693" s="4"/>
      <c r="MH693" s="4"/>
      <c r="MI693" s="4"/>
      <c r="MJ693" s="4"/>
      <c r="MK693" s="4"/>
      <c r="ML693" s="4"/>
      <c r="MM693" s="4"/>
      <c r="MN693" s="4"/>
      <c r="MO693" s="4"/>
      <c r="MP693" s="4"/>
      <c r="MQ693" s="4"/>
      <c r="MR693" s="4"/>
      <c r="MS693" s="4"/>
      <c r="MT693" s="4"/>
      <c r="MU693" s="4"/>
      <c r="MV693" s="4"/>
      <c r="MW693" s="4"/>
      <c r="MX693" s="4"/>
      <c r="MY693" s="4"/>
      <c r="MZ693" s="4"/>
      <c r="NA693" s="4"/>
      <c r="NB693" s="4"/>
      <c r="NC693" s="4"/>
      <c r="ND693" s="4"/>
      <c r="NE693" s="4"/>
      <c r="NF693" s="4"/>
      <c r="NG693" s="4"/>
      <c r="NH693" s="4"/>
      <c r="NI693" s="4"/>
      <c r="NJ693" s="4"/>
      <c r="NK693" s="4"/>
      <c r="NL693" s="4"/>
      <c r="NM693" s="4"/>
      <c r="NN693" s="4"/>
      <c r="NO693" s="4"/>
      <c r="NP693" s="4"/>
      <c r="NQ693" s="4"/>
      <c r="NR693" s="4"/>
      <c r="NS693" s="4"/>
      <c r="NT693" s="4"/>
      <c r="NU693" s="4"/>
      <c r="NV693" s="4"/>
      <c r="NW693" s="4"/>
      <c r="NX693" s="4"/>
      <c r="NY693" s="4"/>
      <c r="NZ693" s="4"/>
      <c r="OA693" s="4"/>
      <c r="OB693" s="4"/>
      <c r="OC693" s="4"/>
      <c r="OD693" s="4"/>
      <c r="OE693" s="4"/>
      <c r="OF693" s="4"/>
      <c r="OG693" s="4"/>
      <c r="OH693" s="4"/>
      <c r="OI693" s="4"/>
      <c r="OJ693" s="4"/>
      <c r="OK693" s="4"/>
      <c r="OL693" s="4"/>
    </row>
    <row r="694" spans="1:402">
      <c r="A694" s="7">
        <f>IF(ROW()-ROW($A$3)+1&lt;=(EOMONTH(DATE(Inputs!$D$2,Inputs!$E$2,1),0)-DATE(Inputs!$D$2,Inputs!$E$2,1)+1)*24,DATE(Inputs!$D$2,Inputs!$E$2,1)+INT((ROW()-ROW($A$3))/24),"")</f>
        <v>46202</v>
      </c>
      <c r="B694" s="8">
        <f t="shared" si="10"/>
        <v>20</v>
      </c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/>
      <c r="FH694" s="4"/>
      <c r="FI694" s="4"/>
      <c r="FJ694" s="4"/>
      <c r="FK694" s="4"/>
      <c r="FL694" s="4"/>
      <c r="FM694" s="4"/>
      <c r="FN694" s="4"/>
      <c r="FO694" s="4"/>
      <c r="FP694" s="4"/>
      <c r="FQ694" s="4"/>
      <c r="FR694" s="4"/>
      <c r="FS694" s="4"/>
      <c r="FT694" s="4"/>
      <c r="FU694" s="4"/>
      <c r="FV694" s="4"/>
      <c r="FW694" s="4"/>
      <c r="FX694" s="4"/>
      <c r="FY694" s="4"/>
      <c r="FZ694" s="4"/>
      <c r="GA694" s="4"/>
      <c r="GB694" s="4"/>
      <c r="GC694" s="4"/>
      <c r="GD694" s="4"/>
      <c r="GE694" s="4"/>
      <c r="GF694" s="4"/>
      <c r="GG694" s="4"/>
      <c r="GH694" s="4"/>
      <c r="GI694" s="4"/>
      <c r="GJ694" s="4"/>
      <c r="GK694" s="4"/>
      <c r="GL694" s="4"/>
      <c r="GM694" s="4"/>
      <c r="GN694" s="4"/>
      <c r="GO694" s="4"/>
      <c r="GP694" s="4"/>
      <c r="GQ694" s="4"/>
      <c r="GR694" s="4"/>
      <c r="GS694" s="4"/>
      <c r="GT694" s="4"/>
      <c r="GU694" s="4"/>
      <c r="GV694" s="4"/>
      <c r="GW694" s="4"/>
      <c r="GX694" s="4"/>
      <c r="GY694" s="4"/>
      <c r="GZ694" s="4"/>
      <c r="HA694" s="4"/>
      <c r="HB694" s="4"/>
      <c r="HC694" s="4"/>
      <c r="HD694" s="4"/>
      <c r="HE694" s="4"/>
      <c r="HF694" s="4"/>
      <c r="HG694" s="4"/>
      <c r="HH694" s="4"/>
      <c r="HI694" s="4"/>
      <c r="HJ694" s="4"/>
      <c r="HK694" s="4"/>
      <c r="HL694" s="4"/>
      <c r="HM694" s="4"/>
      <c r="HN694" s="4"/>
      <c r="HO694" s="4"/>
      <c r="HP694" s="4"/>
      <c r="HQ694" s="4"/>
      <c r="HR694" s="4"/>
      <c r="HS694" s="4"/>
      <c r="HT694" s="4"/>
      <c r="HU694" s="4"/>
      <c r="HV694" s="4"/>
      <c r="HW694" s="4"/>
      <c r="HX694" s="4"/>
      <c r="HY694" s="4"/>
      <c r="HZ694" s="4"/>
      <c r="IA694" s="4"/>
      <c r="IB694" s="4"/>
      <c r="IC694" s="4"/>
      <c r="ID694" s="4"/>
      <c r="IE694" s="4"/>
      <c r="IF694" s="4"/>
      <c r="IG694" s="4"/>
      <c r="IH694" s="4"/>
      <c r="II694" s="4"/>
      <c r="IJ694" s="4"/>
      <c r="IK694" s="4"/>
      <c r="IL694" s="4"/>
      <c r="IM694" s="4"/>
      <c r="IN694" s="4"/>
      <c r="IO694" s="4"/>
      <c r="IP694" s="4"/>
      <c r="IQ694" s="4"/>
      <c r="IR694" s="4"/>
      <c r="IS694" s="4"/>
      <c r="IT694" s="4"/>
      <c r="IU694" s="4"/>
      <c r="IV694" s="4"/>
      <c r="IW694" s="4"/>
      <c r="IX694" s="4"/>
      <c r="IY694" s="4"/>
      <c r="IZ694" s="4"/>
      <c r="JA694" s="4"/>
      <c r="JB694" s="4"/>
      <c r="JC694" s="4"/>
      <c r="JD694" s="4"/>
      <c r="JE694" s="4"/>
      <c r="JF694" s="4"/>
      <c r="JG694" s="4"/>
      <c r="JH694" s="4"/>
      <c r="JI694" s="4"/>
      <c r="JJ694" s="4"/>
      <c r="JK694" s="4"/>
      <c r="JL694" s="4"/>
      <c r="JM694" s="4"/>
      <c r="JN694" s="4"/>
      <c r="JO694" s="4"/>
      <c r="JP694" s="4"/>
      <c r="JQ694" s="4"/>
      <c r="JR694" s="4"/>
      <c r="JS694" s="4"/>
      <c r="JT694" s="4"/>
      <c r="JU694" s="4"/>
      <c r="JV694" s="4"/>
      <c r="JW694" s="4"/>
      <c r="JX694" s="4"/>
      <c r="JY694" s="4"/>
      <c r="JZ694" s="4"/>
      <c r="KA694" s="4"/>
      <c r="KB694" s="4"/>
      <c r="KC694" s="4"/>
      <c r="KD694" s="4"/>
      <c r="KE694" s="4"/>
      <c r="KF694" s="4"/>
      <c r="KG694" s="4"/>
      <c r="KH694" s="4"/>
      <c r="KI694" s="4"/>
      <c r="KJ694" s="4"/>
      <c r="KK694" s="4"/>
      <c r="KL694" s="4"/>
      <c r="KM694" s="4"/>
      <c r="KN694" s="4"/>
      <c r="KO694" s="4"/>
      <c r="KP694" s="4"/>
      <c r="KQ694" s="4"/>
      <c r="KR694" s="4"/>
      <c r="KS694" s="4"/>
      <c r="KT694" s="4"/>
      <c r="KU694" s="4"/>
      <c r="KV694" s="4"/>
      <c r="KW694" s="4"/>
      <c r="KX694" s="4"/>
      <c r="KY694" s="4"/>
      <c r="KZ694" s="4"/>
      <c r="LA694" s="4"/>
      <c r="LB694" s="4"/>
      <c r="LC694" s="4"/>
      <c r="LD694" s="4"/>
      <c r="LE694" s="4"/>
      <c r="LF694" s="4"/>
      <c r="LG694" s="4"/>
      <c r="LH694" s="4"/>
      <c r="LI694" s="4"/>
      <c r="LJ694" s="4"/>
      <c r="LK694" s="4"/>
      <c r="LL694" s="4"/>
      <c r="LM694" s="4"/>
      <c r="LN694" s="4"/>
      <c r="LO694" s="4"/>
      <c r="LP694" s="4"/>
      <c r="LQ694" s="4"/>
      <c r="LR694" s="4"/>
      <c r="LS694" s="4"/>
      <c r="LT694" s="4"/>
      <c r="LU694" s="4"/>
      <c r="LV694" s="4"/>
      <c r="LW694" s="4"/>
      <c r="LX694" s="4"/>
      <c r="LY694" s="4"/>
      <c r="LZ694" s="4"/>
      <c r="MA694" s="4"/>
      <c r="MB694" s="4"/>
      <c r="MC694" s="4"/>
      <c r="MD694" s="4"/>
      <c r="ME694" s="4"/>
      <c r="MF694" s="4"/>
      <c r="MG694" s="4"/>
      <c r="MH694" s="4"/>
      <c r="MI694" s="4"/>
      <c r="MJ694" s="4"/>
      <c r="MK694" s="4"/>
      <c r="ML694" s="4"/>
      <c r="MM694" s="4"/>
      <c r="MN694" s="4"/>
      <c r="MO694" s="4"/>
      <c r="MP694" s="4"/>
      <c r="MQ694" s="4"/>
      <c r="MR694" s="4"/>
      <c r="MS694" s="4"/>
      <c r="MT694" s="4"/>
      <c r="MU694" s="4"/>
      <c r="MV694" s="4"/>
      <c r="MW694" s="4"/>
      <c r="MX694" s="4"/>
      <c r="MY694" s="4"/>
      <c r="MZ694" s="4"/>
      <c r="NA694" s="4"/>
      <c r="NB694" s="4"/>
      <c r="NC694" s="4"/>
      <c r="ND694" s="4"/>
      <c r="NE694" s="4"/>
      <c r="NF694" s="4"/>
      <c r="NG694" s="4"/>
      <c r="NH694" s="4"/>
      <c r="NI694" s="4"/>
      <c r="NJ694" s="4"/>
      <c r="NK694" s="4"/>
      <c r="NL694" s="4"/>
      <c r="NM694" s="4"/>
      <c r="NN694" s="4"/>
      <c r="NO694" s="4"/>
      <c r="NP694" s="4"/>
      <c r="NQ694" s="4"/>
      <c r="NR694" s="4"/>
      <c r="NS694" s="4"/>
      <c r="NT694" s="4"/>
      <c r="NU694" s="4"/>
      <c r="NV694" s="4"/>
      <c r="NW694" s="4"/>
      <c r="NX694" s="4"/>
      <c r="NY694" s="4"/>
      <c r="NZ694" s="4"/>
      <c r="OA694" s="4"/>
      <c r="OB694" s="4"/>
      <c r="OC694" s="4"/>
      <c r="OD694" s="4"/>
      <c r="OE694" s="4"/>
      <c r="OF694" s="4"/>
      <c r="OG694" s="4"/>
      <c r="OH694" s="4"/>
      <c r="OI694" s="4"/>
      <c r="OJ694" s="4"/>
      <c r="OK694" s="4"/>
      <c r="OL694" s="4"/>
    </row>
    <row r="695" spans="1:402">
      <c r="A695" s="7">
        <f>IF(ROW()-ROW($A$3)+1&lt;=(EOMONTH(DATE(Inputs!$D$2,Inputs!$E$2,1),0)-DATE(Inputs!$D$2,Inputs!$E$2,1)+1)*24,DATE(Inputs!$D$2,Inputs!$E$2,1)+INT((ROW()-ROW($A$3))/24),"")</f>
        <v>46202</v>
      </c>
      <c r="B695" s="8">
        <f t="shared" si="10"/>
        <v>21</v>
      </c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/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/>
      <c r="FV695" s="4"/>
      <c r="FW695" s="4"/>
      <c r="FX695" s="4"/>
      <c r="FY695" s="4"/>
      <c r="FZ695" s="4"/>
      <c r="GA695" s="4"/>
      <c r="GB695" s="4"/>
      <c r="GC695" s="4"/>
      <c r="GD695" s="4"/>
      <c r="GE695" s="4"/>
      <c r="GF695" s="4"/>
      <c r="GG695" s="4"/>
      <c r="GH695" s="4"/>
      <c r="GI695" s="4"/>
      <c r="GJ695" s="4"/>
      <c r="GK695" s="4"/>
      <c r="GL695" s="4"/>
      <c r="GM695" s="4"/>
      <c r="GN695" s="4"/>
      <c r="GO695" s="4"/>
      <c r="GP695" s="4"/>
      <c r="GQ695" s="4"/>
      <c r="GR695" s="4"/>
      <c r="GS695" s="4"/>
      <c r="GT695" s="4"/>
      <c r="GU695" s="4"/>
      <c r="GV695" s="4"/>
      <c r="GW695" s="4"/>
      <c r="GX695" s="4"/>
      <c r="GY695" s="4"/>
      <c r="GZ695" s="4"/>
      <c r="HA695" s="4"/>
      <c r="HB695" s="4"/>
      <c r="HC695" s="4"/>
      <c r="HD695" s="4"/>
      <c r="HE695" s="4"/>
      <c r="HF695" s="4"/>
      <c r="HG695" s="4"/>
      <c r="HH695" s="4"/>
      <c r="HI695" s="4"/>
      <c r="HJ695" s="4"/>
      <c r="HK695" s="4"/>
      <c r="HL695" s="4"/>
      <c r="HM695" s="4"/>
      <c r="HN695" s="4"/>
      <c r="HO695" s="4"/>
      <c r="HP695" s="4"/>
      <c r="HQ695" s="4"/>
      <c r="HR695" s="4"/>
      <c r="HS695" s="4"/>
      <c r="HT695" s="4"/>
      <c r="HU695" s="4"/>
      <c r="HV695" s="4"/>
      <c r="HW695" s="4"/>
      <c r="HX695" s="4"/>
      <c r="HY695" s="4"/>
      <c r="HZ695" s="4"/>
      <c r="IA695" s="4"/>
      <c r="IB695" s="4"/>
      <c r="IC695" s="4"/>
      <c r="ID695" s="4"/>
      <c r="IE695" s="4"/>
      <c r="IF695" s="4"/>
      <c r="IG695" s="4"/>
      <c r="IH695" s="4"/>
      <c r="II695" s="4"/>
      <c r="IJ695" s="4"/>
      <c r="IK695" s="4"/>
      <c r="IL695" s="4"/>
      <c r="IM695" s="4"/>
      <c r="IN695" s="4"/>
      <c r="IO695" s="4"/>
      <c r="IP695" s="4"/>
      <c r="IQ695" s="4"/>
      <c r="IR695" s="4"/>
      <c r="IS695" s="4"/>
      <c r="IT695" s="4"/>
      <c r="IU695" s="4"/>
      <c r="IV695" s="4"/>
      <c r="IW695" s="4"/>
      <c r="IX695" s="4"/>
      <c r="IY695" s="4"/>
      <c r="IZ695" s="4"/>
      <c r="JA695" s="4"/>
      <c r="JB695" s="4"/>
      <c r="JC695" s="4"/>
      <c r="JD695" s="4"/>
      <c r="JE695" s="4"/>
      <c r="JF695" s="4"/>
      <c r="JG695" s="4"/>
      <c r="JH695" s="4"/>
      <c r="JI695" s="4"/>
      <c r="JJ695" s="4"/>
      <c r="JK695" s="4"/>
      <c r="JL695" s="4"/>
      <c r="JM695" s="4"/>
      <c r="JN695" s="4"/>
      <c r="JO695" s="4"/>
      <c r="JP695" s="4"/>
      <c r="JQ695" s="4"/>
      <c r="JR695" s="4"/>
      <c r="JS695" s="4"/>
      <c r="JT695" s="4"/>
      <c r="JU695" s="4"/>
      <c r="JV695" s="4"/>
      <c r="JW695" s="4"/>
      <c r="JX695" s="4"/>
      <c r="JY695" s="4"/>
      <c r="JZ695" s="4"/>
      <c r="KA695" s="4"/>
      <c r="KB695" s="4"/>
      <c r="KC695" s="4"/>
      <c r="KD695" s="4"/>
      <c r="KE695" s="4"/>
      <c r="KF695" s="4"/>
      <c r="KG695" s="4"/>
      <c r="KH695" s="4"/>
      <c r="KI695" s="4"/>
      <c r="KJ695" s="4"/>
      <c r="KK695" s="4"/>
      <c r="KL695" s="4"/>
      <c r="KM695" s="4"/>
      <c r="KN695" s="4"/>
      <c r="KO695" s="4"/>
      <c r="KP695" s="4"/>
      <c r="KQ695" s="4"/>
      <c r="KR695" s="4"/>
      <c r="KS695" s="4"/>
      <c r="KT695" s="4"/>
      <c r="KU695" s="4"/>
      <c r="KV695" s="4"/>
      <c r="KW695" s="4"/>
      <c r="KX695" s="4"/>
      <c r="KY695" s="4"/>
      <c r="KZ695" s="4"/>
      <c r="LA695" s="4"/>
      <c r="LB695" s="4"/>
      <c r="LC695" s="4"/>
      <c r="LD695" s="4"/>
      <c r="LE695" s="4"/>
      <c r="LF695" s="4"/>
      <c r="LG695" s="4"/>
      <c r="LH695" s="4"/>
      <c r="LI695" s="4"/>
      <c r="LJ695" s="4"/>
      <c r="LK695" s="4"/>
      <c r="LL695" s="4"/>
      <c r="LM695" s="4"/>
      <c r="LN695" s="4"/>
      <c r="LO695" s="4"/>
      <c r="LP695" s="4"/>
      <c r="LQ695" s="4"/>
      <c r="LR695" s="4"/>
      <c r="LS695" s="4"/>
      <c r="LT695" s="4"/>
      <c r="LU695" s="4"/>
      <c r="LV695" s="4"/>
      <c r="LW695" s="4"/>
      <c r="LX695" s="4"/>
      <c r="LY695" s="4"/>
      <c r="LZ695" s="4"/>
      <c r="MA695" s="4"/>
      <c r="MB695" s="4"/>
      <c r="MC695" s="4"/>
      <c r="MD695" s="4"/>
      <c r="ME695" s="4"/>
      <c r="MF695" s="4"/>
      <c r="MG695" s="4"/>
      <c r="MH695" s="4"/>
      <c r="MI695" s="4"/>
      <c r="MJ695" s="4"/>
      <c r="MK695" s="4"/>
      <c r="ML695" s="4"/>
      <c r="MM695" s="4"/>
      <c r="MN695" s="4"/>
      <c r="MO695" s="4"/>
      <c r="MP695" s="4"/>
      <c r="MQ695" s="4"/>
      <c r="MR695" s="4"/>
      <c r="MS695" s="4"/>
      <c r="MT695" s="4"/>
      <c r="MU695" s="4"/>
      <c r="MV695" s="4"/>
      <c r="MW695" s="4"/>
      <c r="MX695" s="4"/>
      <c r="MY695" s="4"/>
      <c r="MZ695" s="4"/>
      <c r="NA695" s="4"/>
      <c r="NB695" s="4"/>
      <c r="NC695" s="4"/>
      <c r="ND695" s="4"/>
      <c r="NE695" s="4"/>
      <c r="NF695" s="4"/>
      <c r="NG695" s="4"/>
      <c r="NH695" s="4"/>
      <c r="NI695" s="4"/>
      <c r="NJ695" s="4"/>
      <c r="NK695" s="4"/>
      <c r="NL695" s="4"/>
      <c r="NM695" s="4"/>
      <c r="NN695" s="4"/>
      <c r="NO695" s="4"/>
      <c r="NP695" s="4"/>
      <c r="NQ695" s="4"/>
      <c r="NR695" s="4"/>
      <c r="NS695" s="4"/>
      <c r="NT695" s="4"/>
      <c r="NU695" s="4"/>
      <c r="NV695" s="4"/>
      <c r="NW695" s="4"/>
      <c r="NX695" s="4"/>
      <c r="NY695" s="4"/>
      <c r="NZ695" s="4"/>
      <c r="OA695" s="4"/>
      <c r="OB695" s="4"/>
      <c r="OC695" s="4"/>
      <c r="OD695" s="4"/>
      <c r="OE695" s="4"/>
      <c r="OF695" s="4"/>
      <c r="OG695" s="4"/>
      <c r="OH695" s="4"/>
      <c r="OI695" s="4"/>
      <c r="OJ695" s="4"/>
      <c r="OK695" s="4"/>
      <c r="OL695" s="4"/>
    </row>
    <row r="696" spans="1:402">
      <c r="A696" s="7">
        <f>IF(ROW()-ROW($A$3)+1&lt;=(EOMONTH(DATE(Inputs!$D$2,Inputs!$E$2,1),0)-DATE(Inputs!$D$2,Inputs!$E$2,1)+1)*24,DATE(Inputs!$D$2,Inputs!$E$2,1)+INT((ROW()-ROW($A$3))/24),"")</f>
        <v>46202</v>
      </c>
      <c r="B696" s="8">
        <f t="shared" si="10"/>
        <v>22</v>
      </c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/>
      <c r="FH696" s="4"/>
      <c r="FI696" s="4"/>
      <c r="FJ696" s="4"/>
      <c r="FK696" s="4"/>
      <c r="FL696" s="4"/>
      <c r="FM696" s="4"/>
      <c r="FN696" s="4"/>
      <c r="FO696" s="4"/>
      <c r="FP696" s="4"/>
      <c r="FQ696" s="4"/>
      <c r="FR696" s="4"/>
      <c r="FS696" s="4"/>
      <c r="FT696" s="4"/>
      <c r="FU696" s="4"/>
      <c r="FV696" s="4"/>
      <c r="FW696" s="4"/>
      <c r="FX696" s="4"/>
      <c r="FY696" s="4"/>
      <c r="FZ696" s="4"/>
      <c r="GA696" s="4"/>
      <c r="GB696" s="4"/>
      <c r="GC696" s="4"/>
      <c r="GD696" s="4"/>
      <c r="GE696" s="4"/>
      <c r="GF696" s="4"/>
      <c r="GG696" s="4"/>
      <c r="GH696" s="4"/>
      <c r="GI696" s="4"/>
      <c r="GJ696" s="4"/>
      <c r="GK696" s="4"/>
      <c r="GL696" s="4"/>
      <c r="GM696" s="4"/>
      <c r="GN696" s="4"/>
      <c r="GO696" s="4"/>
      <c r="GP696" s="4"/>
      <c r="GQ696" s="4"/>
      <c r="GR696" s="4"/>
      <c r="GS696" s="4"/>
      <c r="GT696" s="4"/>
      <c r="GU696" s="4"/>
      <c r="GV696" s="4"/>
      <c r="GW696" s="4"/>
      <c r="GX696" s="4"/>
      <c r="GY696" s="4"/>
      <c r="GZ696" s="4"/>
      <c r="HA696" s="4"/>
      <c r="HB696" s="4"/>
      <c r="HC696" s="4"/>
      <c r="HD696" s="4"/>
      <c r="HE696" s="4"/>
      <c r="HF696" s="4"/>
      <c r="HG696" s="4"/>
      <c r="HH696" s="4"/>
      <c r="HI696" s="4"/>
      <c r="HJ696" s="4"/>
      <c r="HK696" s="4"/>
      <c r="HL696" s="4"/>
      <c r="HM696" s="4"/>
      <c r="HN696" s="4"/>
      <c r="HO696" s="4"/>
      <c r="HP696" s="4"/>
      <c r="HQ696" s="4"/>
      <c r="HR696" s="4"/>
      <c r="HS696" s="4"/>
      <c r="HT696" s="4"/>
      <c r="HU696" s="4"/>
      <c r="HV696" s="4"/>
      <c r="HW696" s="4"/>
      <c r="HX696" s="4"/>
      <c r="HY696" s="4"/>
      <c r="HZ696" s="4"/>
      <c r="IA696" s="4"/>
      <c r="IB696" s="4"/>
      <c r="IC696" s="4"/>
      <c r="ID696" s="4"/>
      <c r="IE696" s="4"/>
      <c r="IF696" s="4"/>
      <c r="IG696" s="4"/>
      <c r="IH696" s="4"/>
      <c r="II696" s="4"/>
      <c r="IJ696" s="4"/>
      <c r="IK696" s="4"/>
      <c r="IL696" s="4"/>
      <c r="IM696" s="4"/>
      <c r="IN696" s="4"/>
      <c r="IO696" s="4"/>
      <c r="IP696" s="4"/>
      <c r="IQ696" s="4"/>
      <c r="IR696" s="4"/>
      <c r="IS696" s="4"/>
      <c r="IT696" s="4"/>
      <c r="IU696" s="4"/>
      <c r="IV696" s="4"/>
      <c r="IW696" s="4"/>
      <c r="IX696" s="4"/>
      <c r="IY696" s="4"/>
      <c r="IZ696" s="4"/>
      <c r="JA696" s="4"/>
      <c r="JB696" s="4"/>
      <c r="JC696" s="4"/>
      <c r="JD696" s="4"/>
      <c r="JE696" s="4"/>
      <c r="JF696" s="4"/>
      <c r="JG696" s="4"/>
      <c r="JH696" s="4"/>
      <c r="JI696" s="4"/>
      <c r="JJ696" s="4"/>
      <c r="JK696" s="4"/>
      <c r="JL696" s="4"/>
      <c r="JM696" s="4"/>
      <c r="JN696" s="4"/>
      <c r="JO696" s="4"/>
      <c r="JP696" s="4"/>
      <c r="JQ696" s="4"/>
      <c r="JR696" s="4"/>
      <c r="JS696" s="4"/>
      <c r="JT696" s="4"/>
      <c r="JU696" s="4"/>
      <c r="JV696" s="4"/>
      <c r="JW696" s="4"/>
      <c r="JX696" s="4"/>
      <c r="JY696" s="4"/>
      <c r="JZ696" s="4"/>
      <c r="KA696" s="4"/>
      <c r="KB696" s="4"/>
      <c r="KC696" s="4"/>
      <c r="KD696" s="4"/>
      <c r="KE696" s="4"/>
      <c r="KF696" s="4"/>
      <c r="KG696" s="4"/>
      <c r="KH696" s="4"/>
      <c r="KI696" s="4"/>
      <c r="KJ696" s="4"/>
      <c r="KK696" s="4"/>
      <c r="KL696" s="4"/>
      <c r="KM696" s="4"/>
      <c r="KN696" s="4"/>
      <c r="KO696" s="4"/>
      <c r="KP696" s="4"/>
      <c r="KQ696" s="4"/>
      <c r="KR696" s="4"/>
      <c r="KS696" s="4"/>
      <c r="KT696" s="4"/>
      <c r="KU696" s="4"/>
      <c r="KV696" s="4"/>
      <c r="KW696" s="4"/>
      <c r="KX696" s="4"/>
      <c r="KY696" s="4"/>
      <c r="KZ696" s="4"/>
      <c r="LA696" s="4"/>
      <c r="LB696" s="4"/>
      <c r="LC696" s="4"/>
      <c r="LD696" s="4"/>
      <c r="LE696" s="4"/>
      <c r="LF696" s="4"/>
      <c r="LG696" s="4"/>
      <c r="LH696" s="4"/>
      <c r="LI696" s="4"/>
      <c r="LJ696" s="4"/>
      <c r="LK696" s="4"/>
      <c r="LL696" s="4"/>
      <c r="LM696" s="4"/>
      <c r="LN696" s="4"/>
      <c r="LO696" s="4"/>
      <c r="LP696" s="4"/>
      <c r="LQ696" s="4"/>
      <c r="LR696" s="4"/>
      <c r="LS696" s="4"/>
      <c r="LT696" s="4"/>
      <c r="LU696" s="4"/>
      <c r="LV696" s="4"/>
      <c r="LW696" s="4"/>
      <c r="LX696" s="4"/>
      <c r="LY696" s="4"/>
      <c r="LZ696" s="4"/>
      <c r="MA696" s="4"/>
      <c r="MB696" s="4"/>
      <c r="MC696" s="4"/>
      <c r="MD696" s="4"/>
      <c r="ME696" s="4"/>
      <c r="MF696" s="4"/>
      <c r="MG696" s="4"/>
      <c r="MH696" s="4"/>
      <c r="MI696" s="4"/>
      <c r="MJ696" s="4"/>
      <c r="MK696" s="4"/>
      <c r="ML696" s="4"/>
      <c r="MM696" s="4"/>
      <c r="MN696" s="4"/>
      <c r="MO696" s="4"/>
      <c r="MP696" s="4"/>
      <c r="MQ696" s="4"/>
      <c r="MR696" s="4"/>
      <c r="MS696" s="4"/>
      <c r="MT696" s="4"/>
      <c r="MU696" s="4"/>
      <c r="MV696" s="4"/>
      <c r="MW696" s="4"/>
      <c r="MX696" s="4"/>
      <c r="MY696" s="4"/>
      <c r="MZ696" s="4"/>
      <c r="NA696" s="4"/>
      <c r="NB696" s="4"/>
      <c r="NC696" s="4"/>
      <c r="ND696" s="4"/>
      <c r="NE696" s="4"/>
      <c r="NF696" s="4"/>
      <c r="NG696" s="4"/>
      <c r="NH696" s="4"/>
      <c r="NI696" s="4"/>
      <c r="NJ696" s="4"/>
      <c r="NK696" s="4"/>
      <c r="NL696" s="4"/>
      <c r="NM696" s="4"/>
      <c r="NN696" s="4"/>
      <c r="NO696" s="4"/>
      <c r="NP696" s="4"/>
      <c r="NQ696" s="4"/>
      <c r="NR696" s="4"/>
      <c r="NS696" s="4"/>
      <c r="NT696" s="4"/>
      <c r="NU696" s="4"/>
      <c r="NV696" s="4"/>
      <c r="NW696" s="4"/>
      <c r="NX696" s="4"/>
      <c r="NY696" s="4"/>
      <c r="NZ696" s="4"/>
      <c r="OA696" s="4"/>
      <c r="OB696" s="4"/>
      <c r="OC696" s="4"/>
      <c r="OD696" s="4"/>
      <c r="OE696" s="4"/>
      <c r="OF696" s="4"/>
      <c r="OG696" s="4"/>
      <c r="OH696" s="4"/>
      <c r="OI696" s="4"/>
      <c r="OJ696" s="4"/>
      <c r="OK696" s="4"/>
      <c r="OL696" s="4"/>
    </row>
    <row r="697" spans="1:402">
      <c r="A697" s="7">
        <f>IF(ROW()-ROW($A$3)+1&lt;=(EOMONTH(DATE(Inputs!$D$2,Inputs!$E$2,1),0)-DATE(Inputs!$D$2,Inputs!$E$2,1)+1)*24,DATE(Inputs!$D$2,Inputs!$E$2,1)+INT((ROW()-ROW($A$3))/24),"")</f>
        <v>46202</v>
      </c>
      <c r="B697" s="8">
        <f t="shared" si="10"/>
        <v>23</v>
      </c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/>
      <c r="FN697" s="4"/>
      <c r="FO697" s="4"/>
      <c r="FP697" s="4"/>
      <c r="FQ697" s="4"/>
      <c r="FR697" s="4"/>
      <c r="FS697" s="4"/>
      <c r="FT697" s="4"/>
      <c r="FU697" s="4"/>
      <c r="FV697" s="4"/>
      <c r="FW697" s="4"/>
      <c r="FX697" s="4"/>
      <c r="FY697" s="4"/>
      <c r="FZ697" s="4"/>
      <c r="GA697" s="4"/>
      <c r="GB697" s="4"/>
      <c r="GC697" s="4"/>
      <c r="GD697" s="4"/>
      <c r="GE697" s="4"/>
      <c r="GF697" s="4"/>
      <c r="GG697" s="4"/>
      <c r="GH697" s="4"/>
      <c r="GI697" s="4"/>
      <c r="GJ697" s="4"/>
      <c r="GK697" s="4"/>
      <c r="GL697" s="4"/>
      <c r="GM697" s="4"/>
      <c r="GN697" s="4"/>
      <c r="GO697" s="4"/>
      <c r="GP697" s="4"/>
      <c r="GQ697" s="4"/>
      <c r="GR697" s="4"/>
      <c r="GS697" s="4"/>
      <c r="GT697" s="4"/>
      <c r="GU697" s="4"/>
      <c r="GV697" s="4"/>
      <c r="GW697" s="4"/>
      <c r="GX697" s="4"/>
      <c r="GY697" s="4"/>
      <c r="GZ697" s="4"/>
      <c r="HA697" s="4"/>
      <c r="HB697" s="4"/>
      <c r="HC697" s="4"/>
      <c r="HD697" s="4"/>
      <c r="HE697" s="4"/>
      <c r="HF697" s="4"/>
      <c r="HG697" s="4"/>
      <c r="HH697" s="4"/>
      <c r="HI697" s="4"/>
      <c r="HJ697" s="4"/>
      <c r="HK697" s="4"/>
      <c r="HL697" s="4"/>
      <c r="HM697" s="4"/>
      <c r="HN697" s="4"/>
      <c r="HO697" s="4"/>
      <c r="HP697" s="4"/>
      <c r="HQ697" s="4"/>
      <c r="HR697" s="4"/>
      <c r="HS697" s="4"/>
      <c r="HT697" s="4"/>
      <c r="HU697" s="4"/>
      <c r="HV697" s="4"/>
      <c r="HW697" s="4"/>
      <c r="HX697" s="4"/>
      <c r="HY697" s="4"/>
      <c r="HZ697" s="4"/>
      <c r="IA697" s="4"/>
      <c r="IB697" s="4"/>
      <c r="IC697" s="4"/>
      <c r="ID697" s="4"/>
      <c r="IE697" s="4"/>
      <c r="IF697" s="4"/>
      <c r="IG697" s="4"/>
      <c r="IH697" s="4"/>
      <c r="II697" s="4"/>
      <c r="IJ697" s="4"/>
      <c r="IK697" s="4"/>
      <c r="IL697" s="4"/>
      <c r="IM697" s="4"/>
      <c r="IN697" s="4"/>
      <c r="IO697" s="4"/>
      <c r="IP697" s="4"/>
      <c r="IQ697" s="4"/>
      <c r="IR697" s="4"/>
      <c r="IS697" s="4"/>
      <c r="IT697" s="4"/>
      <c r="IU697" s="4"/>
      <c r="IV697" s="4"/>
      <c r="IW697" s="4"/>
      <c r="IX697" s="4"/>
      <c r="IY697" s="4"/>
      <c r="IZ697" s="4"/>
      <c r="JA697" s="4"/>
      <c r="JB697" s="4"/>
      <c r="JC697" s="4"/>
      <c r="JD697" s="4"/>
      <c r="JE697" s="4"/>
      <c r="JF697" s="4"/>
      <c r="JG697" s="4"/>
      <c r="JH697" s="4"/>
      <c r="JI697" s="4"/>
      <c r="JJ697" s="4"/>
      <c r="JK697" s="4"/>
      <c r="JL697" s="4"/>
      <c r="JM697" s="4"/>
      <c r="JN697" s="4"/>
      <c r="JO697" s="4"/>
      <c r="JP697" s="4"/>
      <c r="JQ697" s="4"/>
      <c r="JR697" s="4"/>
      <c r="JS697" s="4"/>
      <c r="JT697" s="4"/>
      <c r="JU697" s="4"/>
      <c r="JV697" s="4"/>
      <c r="JW697" s="4"/>
      <c r="JX697" s="4"/>
      <c r="JY697" s="4"/>
      <c r="JZ697" s="4"/>
      <c r="KA697" s="4"/>
      <c r="KB697" s="4"/>
      <c r="KC697" s="4"/>
      <c r="KD697" s="4"/>
      <c r="KE697" s="4"/>
      <c r="KF697" s="4"/>
      <c r="KG697" s="4"/>
      <c r="KH697" s="4"/>
      <c r="KI697" s="4"/>
      <c r="KJ697" s="4"/>
      <c r="KK697" s="4"/>
      <c r="KL697" s="4"/>
      <c r="KM697" s="4"/>
      <c r="KN697" s="4"/>
      <c r="KO697" s="4"/>
      <c r="KP697" s="4"/>
      <c r="KQ697" s="4"/>
      <c r="KR697" s="4"/>
      <c r="KS697" s="4"/>
      <c r="KT697" s="4"/>
      <c r="KU697" s="4"/>
      <c r="KV697" s="4"/>
      <c r="KW697" s="4"/>
      <c r="KX697" s="4"/>
      <c r="KY697" s="4"/>
      <c r="KZ697" s="4"/>
      <c r="LA697" s="4"/>
      <c r="LB697" s="4"/>
      <c r="LC697" s="4"/>
      <c r="LD697" s="4"/>
      <c r="LE697" s="4"/>
      <c r="LF697" s="4"/>
      <c r="LG697" s="4"/>
      <c r="LH697" s="4"/>
      <c r="LI697" s="4"/>
      <c r="LJ697" s="4"/>
      <c r="LK697" s="4"/>
      <c r="LL697" s="4"/>
      <c r="LM697" s="4"/>
      <c r="LN697" s="4"/>
      <c r="LO697" s="4"/>
      <c r="LP697" s="4"/>
      <c r="LQ697" s="4"/>
      <c r="LR697" s="4"/>
      <c r="LS697" s="4"/>
      <c r="LT697" s="4"/>
      <c r="LU697" s="4"/>
      <c r="LV697" s="4"/>
      <c r="LW697" s="4"/>
      <c r="LX697" s="4"/>
      <c r="LY697" s="4"/>
      <c r="LZ697" s="4"/>
      <c r="MA697" s="4"/>
      <c r="MB697" s="4"/>
      <c r="MC697" s="4"/>
      <c r="MD697" s="4"/>
      <c r="ME697" s="4"/>
      <c r="MF697" s="4"/>
      <c r="MG697" s="4"/>
      <c r="MH697" s="4"/>
      <c r="MI697" s="4"/>
      <c r="MJ697" s="4"/>
      <c r="MK697" s="4"/>
      <c r="ML697" s="4"/>
      <c r="MM697" s="4"/>
      <c r="MN697" s="4"/>
      <c r="MO697" s="4"/>
      <c r="MP697" s="4"/>
      <c r="MQ697" s="4"/>
      <c r="MR697" s="4"/>
      <c r="MS697" s="4"/>
      <c r="MT697" s="4"/>
      <c r="MU697" s="4"/>
      <c r="MV697" s="4"/>
      <c r="MW697" s="4"/>
      <c r="MX697" s="4"/>
      <c r="MY697" s="4"/>
      <c r="MZ697" s="4"/>
      <c r="NA697" s="4"/>
      <c r="NB697" s="4"/>
      <c r="NC697" s="4"/>
      <c r="ND697" s="4"/>
      <c r="NE697" s="4"/>
      <c r="NF697" s="4"/>
      <c r="NG697" s="4"/>
      <c r="NH697" s="4"/>
      <c r="NI697" s="4"/>
      <c r="NJ697" s="4"/>
      <c r="NK697" s="4"/>
      <c r="NL697" s="4"/>
      <c r="NM697" s="4"/>
      <c r="NN697" s="4"/>
      <c r="NO697" s="4"/>
      <c r="NP697" s="4"/>
      <c r="NQ697" s="4"/>
      <c r="NR697" s="4"/>
      <c r="NS697" s="4"/>
      <c r="NT697" s="4"/>
      <c r="NU697" s="4"/>
      <c r="NV697" s="4"/>
      <c r="NW697" s="4"/>
      <c r="NX697" s="4"/>
      <c r="NY697" s="4"/>
      <c r="NZ697" s="4"/>
      <c r="OA697" s="4"/>
      <c r="OB697" s="4"/>
      <c r="OC697" s="4"/>
      <c r="OD697" s="4"/>
      <c r="OE697" s="4"/>
      <c r="OF697" s="4"/>
      <c r="OG697" s="4"/>
      <c r="OH697" s="4"/>
      <c r="OI697" s="4"/>
      <c r="OJ697" s="4"/>
      <c r="OK697" s="4"/>
      <c r="OL697" s="4"/>
    </row>
    <row r="698" spans="1:402">
      <c r="A698" s="7">
        <f>IF(ROW()-ROW($A$3)+1&lt;=(EOMONTH(DATE(Inputs!$D$2,Inputs!$E$2,1),0)-DATE(Inputs!$D$2,Inputs!$E$2,1)+1)*24,DATE(Inputs!$D$2,Inputs!$E$2,1)+INT((ROW()-ROW($A$3))/24),"")</f>
        <v>46202</v>
      </c>
      <c r="B698" s="8">
        <f t="shared" si="10"/>
        <v>24</v>
      </c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/>
      <c r="FI698" s="4"/>
      <c r="FJ698" s="4"/>
      <c r="FK698" s="4"/>
      <c r="FL698" s="4"/>
      <c r="FM698" s="4"/>
      <c r="FN698" s="4"/>
      <c r="FO698" s="4"/>
      <c r="FP698" s="4"/>
      <c r="FQ698" s="4"/>
      <c r="FR698" s="4"/>
      <c r="FS698" s="4"/>
      <c r="FT698" s="4"/>
      <c r="FU698" s="4"/>
      <c r="FV698" s="4"/>
      <c r="FW698" s="4"/>
      <c r="FX698" s="4"/>
      <c r="FY698" s="4"/>
      <c r="FZ698" s="4"/>
      <c r="GA698" s="4"/>
      <c r="GB698" s="4"/>
      <c r="GC698" s="4"/>
      <c r="GD698" s="4"/>
      <c r="GE698" s="4"/>
      <c r="GF698" s="4"/>
      <c r="GG698" s="4"/>
      <c r="GH698" s="4"/>
      <c r="GI698" s="4"/>
      <c r="GJ698" s="4"/>
      <c r="GK698" s="4"/>
      <c r="GL698" s="4"/>
      <c r="GM698" s="4"/>
      <c r="GN698" s="4"/>
      <c r="GO698" s="4"/>
      <c r="GP698" s="4"/>
      <c r="GQ698" s="4"/>
      <c r="GR698" s="4"/>
      <c r="GS698" s="4"/>
      <c r="GT698" s="4"/>
      <c r="GU698" s="4"/>
      <c r="GV698" s="4"/>
      <c r="GW698" s="4"/>
      <c r="GX698" s="4"/>
      <c r="GY698" s="4"/>
      <c r="GZ698" s="4"/>
      <c r="HA698" s="4"/>
      <c r="HB698" s="4"/>
      <c r="HC698" s="4"/>
      <c r="HD698" s="4"/>
      <c r="HE698" s="4"/>
      <c r="HF698" s="4"/>
      <c r="HG698" s="4"/>
      <c r="HH698" s="4"/>
      <c r="HI698" s="4"/>
      <c r="HJ698" s="4"/>
      <c r="HK698" s="4"/>
      <c r="HL698" s="4"/>
      <c r="HM698" s="4"/>
      <c r="HN698" s="4"/>
      <c r="HO698" s="4"/>
      <c r="HP698" s="4"/>
      <c r="HQ698" s="4"/>
      <c r="HR698" s="4"/>
      <c r="HS698" s="4"/>
      <c r="HT698" s="4"/>
      <c r="HU698" s="4"/>
      <c r="HV698" s="4"/>
      <c r="HW698" s="4"/>
      <c r="HX698" s="4"/>
      <c r="HY698" s="4"/>
      <c r="HZ698" s="4"/>
      <c r="IA698" s="4"/>
      <c r="IB698" s="4"/>
      <c r="IC698" s="4"/>
      <c r="ID698" s="4"/>
      <c r="IE698" s="4"/>
      <c r="IF698" s="4"/>
      <c r="IG698" s="4"/>
      <c r="IH698" s="4"/>
      <c r="II698" s="4"/>
      <c r="IJ698" s="4"/>
      <c r="IK698" s="4"/>
      <c r="IL698" s="4"/>
      <c r="IM698" s="4"/>
      <c r="IN698" s="4"/>
      <c r="IO698" s="4"/>
      <c r="IP698" s="4"/>
      <c r="IQ698" s="4"/>
      <c r="IR698" s="4"/>
      <c r="IS698" s="4"/>
      <c r="IT698" s="4"/>
      <c r="IU698" s="4"/>
      <c r="IV698" s="4"/>
      <c r="IW698" s="4"/>
      <c r="IX698" s="4"/>
      <c r="IY698" s="4"/>
      <c r="IZ698" s="4"/>
      <c r="JA698" s="4"/>
      <c r="JB698" s="4"/>
      <c r="JC698" s="4"/>
      <c r="JD698" s="4"/>
      <c r="JE698" s="4"/>
      <c r="JF698" s="4"/>
      <c r="JG698" s="4"/>
      <c r="JH698" s="4"/>
      <c r="JI698" s="4"/>
      <c r="JJ698" s="4"/>
      <c r="JK698" s="4"/>
      <c r="JL698" s="4"/>
      <c r="JM698" s="4"/>
      <c r="JN698" s="4"/>
      <c r="JO698" s="4"/>
      <c r="JP698" s="4"/>
      <c r="JQ698" s="4"/>
      <c r="JR698" s="4"/>
      <c r="JS698" s="4"/>
      <c r="JT698" s="4"/>
      <c r="JU698" s="4"/>
      <c r="JV698" s="4"/>
      <c r="JW698" s="4"/>
      <c r="JX698" s="4"/>
      <c r="JY698" s="4"/>
      <c r="JZ698" s="4"/>
      <c r="KA698" s="4"/>
      <c r="KB698" s="4"/>
      <c r="KC698" s="4"/>
      <c r="KD698" s="4"/>
      <c r="KE698" s="4"/>
      <c r="KF698" s="4"/>
      <c r="KG698" s="4"/>
      <c r="KH698" s="4"/>
      <c r="KI698" s="4"/>
      <c r="KJ698" s="4"/>
      <c r="KK698" s="4"/>
      <c r="KL698" s="4"/>
      <c r="KM698" s="4"/>
      <c r="KN698" s="4"/>
      <c r="KO698" s="4"/>
      <c r="KP698" s="4"/>
      <c r="KQ698" s="4"/>
      <c r="KR698" s="4"/>
      <c r="KS698" s="4"/>
      <c r="KT698" s="4"/>
      <c r="KU698" s="4"/>
      <c r="KV698" s="4"/>
      <c r="KW698" s="4"/>
      <c r="KX698" s="4"/>
      <c r="KY698" s="4"/>
      <c r="KZ698" s="4"/>
      <c r="LA698" s="4"/>
      <c r="LB698" s="4"/>
      <c r="LC698" s="4"/>
      <c r="LD698" s="4"/>
      <c r="LE698" s="4"/>
      <c r="LF698" s="4"/>
      <c r="LG698" s="4"/>
      <c r="LH698" s="4"/>
      <c r="LI698" s="4"/>
      <c r="LJ698" s="4"/>
      <c r="LK698" s="4"/>
      <c r="LL698" s="4"/>
      <c r="LM698" s="4"/>
      <c r="LN698" s="4"/>
      <c r="LO698" s="4"/>
      <c r="LP698" s="4"/>
      <c r="LQ698" s="4"/>
      <c r="LR698" s="4"/>
      <c r="LS698" s="4"/>
      <c r="LT698" s="4"/>
      <c r="LU698" s="4"/>
      <c r="LV698" s="4"/>
      <c r="LW698" s="4"/>
      <c r="LX698" s="4"/>
      <c r="LY698" s="4"/>
      <c r="LZ698" s="4"/>
      <c r="MA698" s="4"/>
      <c r="MB698" s="4"/>
      <c r="MC698" s="4"/>
      <c r="MD698" s="4"/>
      <c r="ME698" s="4"/>
      <c r="MF698" s="4"/>
      <c r="MG698" s="4"/>
      <c r="MH698" s="4"/>
      <c r="MI698" s="4"/>
      <c r="MJ698" s="4"/>
      <c r="MK698" s="4"/>
      <c r="ML698" s="4"/>
      <c r="MM698" s="4"/>
      <c r="MN698" s="4"/>
      <c r="MO698" s="4"/>
      <c r="MP698" s="4"/>
      <c r="MQ698" s="4"/>
      <c r="MR698" s="4"/>
      <c r="MS698" s="4"/>
      <c r="MT698" s="4"/>
      <c r="MU698" s="4"/>
      <c r="MV698" s="4"/>
      <c r="MW698" s="4"/>
      <c r="MX698" s="4"/>
      <c r="MY698" s="4"/>
      <c r="MZ698" s="4"/>
      <c r="NA698" s="4"/>
      <c r="NB698" s="4"/>
      <c r="NC698" s="4"/>
      <c r="ND698" s="4"/>
      <c r="NE698" s="4"/>
      <c r="NF698" s="4"/>
      <c r="NG698" s="4"/>
      <c r="NH698" s="4"/>
      <c r="NI698" s="4"/>
      <c r="NJ698" s="4"/>
      <c r="NK698" s="4"/>
      <c r="NL698" s="4"/>
      <c r="NM698" s="4"/>
      <c r="NN698" s="4"/>
      <c r="NO698" s="4"/>
      <c r="NP698" s="4"/>
      <c r="NQ698" s="4"/>
      <c r="NR698" s="4"/>
      <c r="NS698" s="4"/>
      <c r="NT698" s="4"/>
      <c r="NU698" s="4"/>
      <c r="NV698" s="4"/>
      <c r="NW698" s="4"/>
      <c r="NX698" s="4"/>
      <c r="NY698" s="4"/>
      <c r="NZ698" s="4"/>
      <c r="OA698" s="4"/>
      <c r="OB698" s="4"/>
      <c r="OC698" s="4"/>
      <c r="OD698" s="4"/>
      <c r="OE698" s="4"/>
      <c r="OF698" s="4"/>
      <c r="OG698" s="4"/>
      <c r="OH698" s="4"/>
      <c r="OI698" s="4"/>
      <c r="OJ698" s="4"/>
      <c r="OK698" s="4"/>
      <c r="OL698" s="4"/>
    </row>
    <row r="699" spans="1:402">
      <c r="A699" s="7">
        <f>IF(ROW()-ROW($A$3)+1&lt;=(EOMONTH(DATE(Inputs!$D$2,Inputs!$E$2,1),0)-DATE(Inputs!$D$2,Inputs!$E$2,1)+1)*24,DATE(Inputs!$D$2,Inputs!$E$2,1)+INT((ROW()-ROW($A$3))/24),"")</f>
        <v>46203</v>
      </c>
      <c r="B699" s="8">
        <f t="shared" si="10"/>
        <v>1</v>
      </c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/>
      <c r="FH699" s="4"/>
      <c r="FI699" s="4"/>
      <c r="FJ699" s="4"/>
      <c r="FK699" s="4"/>
      <c r="FL699" s="4"/>
      <c r="FM699" s="4"/>
      <c r="FN699" s="4"/>
      <c r="FO699" s="4"/>
      <c r="FP699" s="4"/>
      <c r="FQ699" s="4"/>
      <c r="FR699" s="4"/>
      <c r="FS699" s="4"/>
      <c r="FT699" s="4"/>
      <c r="FU699" s="4"/>
      <c r="FV699" s="4"/>
      <c r="FW699" s="4"/>
      <c r="FX699" s="4"/>
      <c r="FY699" s="4"/>
      <c r="FZ699" s="4"/>
      <c r="GA699" s="4"/>
      <c r="GB699" s="4"/>
      <c r="GC699" s="4"/>
      <c r="GD699" s="4"/>
      <c r="GE699" s="4"/>
      <c r="GF699" s="4"/>
      <c r="GG699" s="4"/>
      <c r="GH699" s="4"/>
      <c r="GI699" s="4"/>
      <c r="GJ699" s="4"/>
      <c r="GK699" s="4"/>
      <c r="GL699" s="4"/>
      <c r="GM699" s="4"/>
      <c r="GN699" s="4"/>
      <c r="GO699" s="4"/>
      <c r="GP699" s="4"/>
      <c r="GQ699" s="4"/>
      <c r="GR699" s="4"/>
      <c r="GS699" s="4"/>
      <c r="GT699" s="4"/>
      <c r="GU699" s="4"/>
      <c r="GV699" s="4"/>
      <c r="GW699" s="4"/>
      <c r="GX699" s="4"/>
      <c r="GY699" s="4"/>
      <c r="GZ699" s="4"/>
      <c r="HA699" s="4"/>
      <c r="HB699" s="4"/>
      <c r="HC699" s="4"/>
      <c r="HD699" s="4"/>
      <c r="HE699" s="4"/>
      <c r="HF699" s="4"/>
      <c r="HG699" s="4"/>
      <c r="HH699" s="4"/>
      <c r="HI699" s="4"/>
      <c r="HJ699" s="4"/>
      <c r="HK699" s="4"/>
      <c r="HL699" s="4"/>
      <c r="HM699" s="4"/>
      <c r="HN699" s="4"/>
      <c r="HO699" s="4"/>
      <c r="HP699" s="4"/>
      <c r="HQ699" s="4"/>
      <c r="HR699" s="4"/>
      <c r="HS699" s="4"/>
      <c r="HT699" s="4"/>
      <c r="HU699" s="4"/>
      <c r="HV699" s="4"/>
      <c r="HW699" s="4"/>
      <c r="HX699" s="4"/>
      <c r="HY699" s="4"/>
      <c r="HZ699" s="4"/>
      <c r="IA699" s="4"/>
      <c r="IB699" s="4"/>
      <c r="IC699" s="4"/>
      <c r="ID699" s="4"/>
      <c r="IE699" s="4"/>
      <c r="IF699" s="4"/>
      <c r="IG699" s="4"/>
      <c r="IH699" s="4"/>
      <c r="II699" s="4"/>
      <c r="IJ699" s="4"/>
      <c r="IK699" s="4"/>
      <c r="IL699" s="4"/>
      <c r="IM699" s="4"/>
      <c r="IN699" s="4"/>
      <c r="IO699" s="4"/>
      <c r="IP699" s="4"/>
      <c r="IQ699" s="4"/>
      <c r="IR699" s="4"/>
      <c r="IS699" s="4"/>
      <c r="IT699" s="4"/>
      <c r="IU699" s="4"/>
      <c r="IV699" s="4"/>
      <c r="IW699" s="4"/>
      <c r="IX699" s="4"/>
      <c r="IY699" s="4"/>
      <c r="IZ699" s="4"/>
      <c r="JA699" s="4"/>
      <c r="JB699" s="4"/>
      <c r="JC699" s="4"/>
      <c r="JD699" s="4"/>
      <c r="JE699" s="4"/>
      <c r="JF699" s="4"/>
      <c r="JG699" s="4"/>
      <c r="JH699" s="4"/>
      <c r="JI699" s="4"/>
      <c r="JJ699" s="4"/>
      <c r="JK699" s="4"/>
      <c r="JL699" s="4"/>
      <c r="JM699" s="4"/>
      <c r="JN699" s="4"/>
      <c r="JO699" s="4"/>
      <c r="JP699" s="4"/>
      <c r="JQ699" s="4"/>
      <c r="JR699" s="4"/>
      <c r="JS699" s="4"/>
      <c r="JT699" s="4"/>
      <c r="JU699" s="4"/>
      <c r="JV699" s="4"/>
      <c r="JW699" s="4"/>
      <c r="JX699" s="4"/>
      <c r="JY699" s="4"/>
      <c r="JZ699" s="4"/>
      <c r="KA699" s="4"/>
      <c r="KB699" s="4"/>
      <c r="KC699" s="4"/>
      <c r="KD699" s="4"/>
      <c r="KE699" s="4"/>
      <c r="KF699" s="4"/>
      <c r="KG699" s="4"/>
      <c r="KH699" s="4"/>
      <c r="KI699" s="4"/>
      <c r="KJ699" s="4"/>
      <c r="KK699" s="4"/>
      <c r="KL699" s="4"/>
      <c r="KM699" s="4"/>
      <c r="KN699" s="4"/>
      <c r="KO699" s="4"/>
      <c r="KP699" s="4"/>
      <c r="KQ699" s="4"/>
      <c r="KR699" s="4"/>
      <c r="KS699" s="4"/>
      <c r="KT699" s="4"/>
      <c r="KU699" s="4"/>
      <c r="KV699" s="4"/>
      <c r="KW699" s="4"/>
      <c r="KX699" s="4"/>
      <c r="KY699" s="4"/>
      <c r="KZ699" s="4"/>
      <c r="LA699" s="4"/>
      <c r="LB699" s="4"/>
      <c r="LC699" s="4"/>
      <c r="LD699" s="4"/>
      <c r="LE699" s="4"/>
      <c r="LF699" s="4"/>
      <c r="LG699" s="4"/>
      <c r="LH699" s="4"/>
      <c r="LI699" s="4"/>
      <c r="LJ699" s="4"/>
      <c r="LK699" s="4"/>
      <c r="LL699" s="4"/>
      <c r="LM699" s="4"/>
      <c r="LN699" s="4"/>
      <c r="LO699" s="4"/>
      <c r="LP699" s="4"/>
      <c r="LQ699" s="4"/>
      <c r="LR699" s="4"/>
      <c r="LS699" s="4"/>
      <c r="LT699" s="4"/>
      <c r="LU699" s="4"/>
      <c r="LV699" s="4"/>
      <c r="LW699" s="4"/>
      <c r="LX699" s="4"/>
      <c r="LY699" s="4"/>
      <c r="LZ699" s="4"/>
      <c r="MA699" s="4"/>
      <c r="MB699" s="4"/>
      <c r="MC699" s="4"/>
      <c r="MD699" s="4"/>
      <c r="ME699" s="4"/>
      <c r="MF699" s="4"/>
      <c r="MG699" s="4"/>
      <c r="MH699" s="4"/>
      <c r="MI699" s="4"/>
      <c r="MJ699" s="4"/>
      <c r="MK699" s="4"/>
      <c r="ML699" s="4"/>
      <c r="MM699" s="4"/>
      <c r="MN699" s="4"/>
      <c r="MO699" s="4"/>
      <c r="MP699" s="4"/>
      <c r="MQ699" s="4"/>
      <c r="MR699" s="4"/>
      <c r="MS699" s="4"/>
      <c r="MT699" s="4"/>
      <c r="MU699" s="4"/>
      <c r="MV699" s="4"/>
      <c r="MW699" s="4"/>
      <c r="MX699" s="4"/>
      <c r="MY699" s="4"/>
      <c r="MZ699" s="4"/>
      <c r="NA699" s="4"/>
      <c r="NB699" s="4"/>
      <c r="NC699" s="4"/>
      <c r="ND699" s="4"/>
      <c r="NE699" s="4"/>
      <c r="NF699" s="4"/>
      <c r="NG699" s="4"/>
      <c r="NH699" s="4"/>
      <c r="NI699" s="4"/>
      <c r="NJ699" s="4"/>
      <c r="NK699" s="4"/>
      <c r="NL699" s="4"/>
      <c r="NM699" s="4"/>
      <c r="NN699" s="4"/>
      <c r="NO699" s="4"/>
      <c r="NP699" s="4"/>
      <c r="NQ699" s="4"/>
      <c r="NR699" s="4"/>
      <c r="NS699" s="4"/>
      <c r="NT699" s="4"/>
      <c r="NU699" s="4"/>
      <c r="NV699" s="4"/>
      <c r="NW699" s="4"/>
      <c r="NX699" s="4"/>
      <c r="NY699" s="4"/>
      <c r="NZ699" s="4"/>
      <c r="OA699" s="4"/>
      <c r="OB699" s="4"/>
      <c r="OC699" s="4"/>
      <c r="OD699" s="4"/>
      <c r="OE699" s="4"/>
      <c r="OF699" s="4"/>
      <c r="OG699" s="4"/>
      <c r="OH699" s="4"/>
      <c r="OI699" s="4"/>
      <c r="OJ699" s="4"/>
      <c r="OK699" s="4"/>
      <c r="OL699" s="4"/>
    </row>
    <row r="700" spans="1:402">
      <c r="A700" s="7">
        <f>IF(ROW()-ROW($A$3)+1&lt;=(EOMONTH(DATE(Inputs!$D$2,Inputs!$E$2,1),0)-DATE(Inputs!$D$2,Inputs!$E$2,1)+1)*24,DATE(Inputs!$D$2,Inputs!$E$2,1)+INT((ROW()-ROW($A$3))/24),"")</f>
        <v>46203</v>
      </c>
      <c r="B700" s="8">
        <f t="shared" si="10"/>
        <v>2</v>
      </c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/>
      <c r="FS700" s="4"/>
      <c r="FT700" s="4"/>
      <c r="FU700" s="4"/>
      <c r="FV700" s="4"/>
      <c r="FW700" s="4"/>
      <c r="FX700" s="4"/>
      <c r="FY700" s="4"/>
      <c r="FZ700" s="4"/>
      <c r="GA700" s="4"/>
      <c r="GB700" s="4"/>
      <c r="GC700" s="4"/>
      <c r="GD700" s="4"/>
      <c r="GE700" s="4"/>
      <c r="GF700" s="4"/>
      <c r="GG700" s="4"/>
      <c r="GH700" s="4"/>
      <c r="GI700" s="4"/>
      <c r="GJ700" s="4"/>
      <c r="GK700" s="4"/>
      <c r="GL700" s="4"/>
      <c r="GM700" s="4"/>
      <c r="GN700" s="4"/>
      <c r="GO700" s="4"/>
      <c r="GP700" s="4"/>
      <c r="GQ700" s="4"/>
      <c r="GR700" s="4"/>
      <c r="GS700" s="4"/>
      <c r="GT700" s="4"/>
      <c r="GU700" s="4"/>
      <c r="GV700" s="4"/>
      <c r="GW700" s="4"/>
      <c r="GX700" s="4"/>
      <c r="GY700" s="4"/>
      <c r="GZ700" s="4"/>
      <c r="HA700" s="4"/>
      <c r="HB700" s="4"/>
      <c r="HC700" s="4"/>
      <c r="HD700" s="4"/>
      <c r="HE700" s="4"/>
      <c r="HF700" s="4"/>
      <c r="HG700" s="4"/>
      <c r="HH700" s="4"/>
      <c r="HI700" s="4"/>
      <c r="HJ700" s="4"/>
      <c r="HK700" s="4"/>
      <c r="HL700" s="4"/>
      <c r="HM700" s="4"/>
      <c r="HN700" s="4"/>
      <c r="HO700" s="4"/>
      <c r="HP700" s="4"/>
      <c r="HQ700" s="4"/>
      <c r="HR700" s="4"/>
      <c r="HS700" s="4"/>
      <c r="HT700" s="4"/>
      <c r="HU700" s="4"/>
      <c r="HV700" s="4"/>
      <c r="HW700" s="4"/>
      <c r="HX700" s="4"/>
      <c r="HY700" s="4"/>
      <c r="HZ700" s="4"/>
      <c r="IA700" s="4"/>
      <c r="IB700" s="4"/>
      <c r="IC700" s="4"/>
      <c r="ID700" s="4"/>
      <c r="IE700" s="4"/>
      <c r="IF700" s="4"/>
      <c r="IG700" s="4"/>
      <c r="IH700" s="4"/>
      <c r="II700" s="4"/>
      <c r="IJ700" s="4"/>
      <c r="IK700" s="4"/>
      <c r="IL700" s="4"/>
      <c r="IM700" s="4"/>
      <c r="IN700" s="4"/>
      <c r="IO700" s="4"/>
      <c r="IP700" s="4"/>
      <c r="IQ700" s="4"/>
      <c r="IR700" s="4"/>
      <c r="IS700" s="4"/>
      <c r="IT700" s="4"/>
      <c r="IU700" s="4"/>
      <c r="IV700" s="4"/>
      <c r="IW700" s="4"/>
      <c r="IX700" s="4"/>
      <c r="IY700" s="4"/>
      <c r="IZ700" s="4"/>
      <c r="JA700" s="4"/>
      <c r="JB700" s="4"/>
      <c r="JC700" s="4"/>
      <c r="JD700" s="4"/>
      <c r="JE700" s="4"/>
      <c r="JF700" s="4"/>
      <c r="JG700" s="4"/>
      <c r="JH700" s="4"/>
      <c r="JI700" s="4"/>
      <c r="JJ700" s="4"/>
      <c r="JK700" s="4"/>
      <c r="JL700" s="4"/>
      <c r="JM700" s="4"/>
      <c r="JN700" s="4"/>
      <c r="JO700" s="4"/>
      <c r="JP700" s="4"/>
      <c r="JQ700" s="4"/>
      <c r="JR700" s="4"/>
      <c r="JS700" s="4"/>
      <c r="JT700" s="4"/>
      <c r="JU700" s="4"/>
      <c r="JV700" s="4"/>
      <c r="JW700" s="4"/>
      <c r="JX700" s="4"/>
      <c r="JY700" s="4"/>
      <c r="JZ700" s="4"/>
      <c r="KA700" s="4"/>
      <c r="KB700" s="4"/>
      <c r="KC700" s="4"/>
      <c r="KD700" s="4"/>
      <c r="KE700" s="4"/>
      <c r="KF700" s="4"/>
      <c r="KG700" s="4"/>
      <c r="KH700" s="4"/>
      <c r="KI700" s="4"/>
      <c r="KJ700" s="4"/>
      <c r="KK700" s="4"/>
      <c r="KL700" s="4"/>
      <c r="KM700" s="4"/>
      <c r="KN700" s="4"/>
      <c r="KO700" s="4"/>
      <c r="KP700" s="4"/>
      <c r="KQ700" s="4"/>
      <c r="KR700" s="4"/>
      <c r="KS700" s="4"/>
      <c r="KT700" s="4"/>
      <c r="KU700" s="4"/>
      <c r="KV700" s="4"/>
      <c r="KW700" s="4"/>
      <c r="KX700" s="4"/>
      <c r="KY700" s="4"/>
      <c r="KZ700" s="4"/>
      <c r="LA700" s="4"/>
      <c r="LB700" s="4"/>
      <c r="LC700" s="4"/>
      <c r="LD700" s="4"/>
      <c r="LE700" s="4"/>
      <c r="LF700" s="4"/>
      <c r="LG700" s="4"/>
      <c r="LH700" s="4"/>
      <c r="LI700" s="4"/>
      <c r="LJ700" s="4"/>
      <c r="LK700" s="4"/>
      <c r="LL700" s="4"/>
      <c r="LM700" s="4"/>
      <c r="LN700" s="4"/>
      <c r="LO700" s="4"/>
      <c r="LP700" s="4"/>
      <c r="LQ700" s="4"/>
      <c r="LR700" s="4"/>
      <c r="LS700" s="4"/>
      <c r="LT700" s="4"/>
      <c r="LU700" s="4"/>
      <c r="LV700" s="4"/>
      <c r="LW700" s="4"/>
      <c r="LX700" s="4"/>
      <c r="LY700" s="4"/>
      <c r="LZ700" s="4"/>
      <c r="MA700" s="4"/>
      <c r="MB700" s="4"/>
      <c r="MC700" s="4"/>
      <c r="MD700" s="4"/>
      <c r="ME700" s="4"/>
      <c r="MF700" s="4"/>
      <c r="MG700" s="4"/>
      <c r="MH700" s="4"/>
      <c r="MI700" s="4"/>
      <c r="MJ700" s="4"/>
      <c r="MK700" s="4"/>
      <c r="ML700" s="4"/>
      <c r="MM700" s="4"/>
      <c r="MN700" s="4"/>
      <c r="MO700" s="4"/>
      <c r="MP700" s="4"/>
      <c r="MQ700" s="4"/>
      <c r="MR700" s="4"/>
      <c r="MS700" s="4"/>
      <c r="MT700" s="4"/>
      <c r="MU700" s="4"/>
      <c r="MV700" s="4"/>
      <c r="MW700" s="4"/>
      <c r="MX700" s="4"/>
      <c r="MY700" s="4"/>
      <c r="MZ700" s="4"/>
      <c r="NA700" s="4"/>
      <c r="NB700" s="4"/>
      <c r="NC700" s="4"/>
      <c r="ND700" s="4"/>
      <c r="NE700" s="4"/>
      <c r="NF700" s="4"/>
      <c r="NG700" s="4"/>
      <c r="NH700" s="4"/>
      <c r="NI700" s="4"/>
      <c r="NJ700" s="4"/>
      <c r="NK700" s="4"/>
      <c r="NL700" s="4"/>
      <c r="NM700" s="4"/>
      <c r="NN700" s="4"/>
      <c r="NO700" s="4"/>
      <c r="NP700" s="4"/>
      <c r="NQ700" s="4"/>
      <c r="NR700" s="4"/>
      <c r="NS700" s="4"/>
      <c r="NT700" s="4"/>
      <c r="NU700" s="4"/>
      <c r="NV700" s="4"/>
      <c r="NW700" s="4"/>
      <c r="NX700" s="4"/>
      <c r="NY700" s="4"/>
      <c r="NZ700" s="4"/>
      <c r="OA700" s="4"/>
      <c r="OB700" s="4"/>
      <c r="OC700" s="4"/>
      <c r="OD700" s="4"/>
      <c r="OE700" s="4"/>
      <c r="OF700" s="4"/>
      <c r="OG700" s="4"/>
      <c r="OH700" s="4"/>
      <c r="OI700" s="4"/>
      <c r="OJ700" s="4"/>
      <c r="OK700" s="4"/>
      <c r="OL700" s="4"/>
    </row>
    <row r="701" spans="1:402">
      <c r="A701" s="7">
        <f>IF(ROW()-ROW($A$3)+1&lt;=(EOMONTH(DATE(Inputs!$D$2,Inputs!$E$2,1),0)-DATE(Inputs!$D$2,Inputs!$E$2,1)+1)*24,DATE(Inputs!$D$2,Inputs!$E$2,1)+INT((ROW()-ROW($A$3))/24),"")</f>
        <v>46203</v>
      </c>
      <c r="B701" s="8">
        <f t="shared" si="10"/>
        <v>3</v>
      </c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/>
      <c r="FS701" s="4"/>
      <c r="FT701" s="4"/>
      <c r="FU701" s="4"/>
      <c r="FV701" s="4"/>
      <c r="FW701" s="4"/>
      <c r="FX701" s="4"/>
      <c r="FY701" s="4"/>
      <c r="FZ701" s="4"/>
      <c r="GA701" s="4"/>
      <c r="GB701" s="4"/>
      <c r="GC701" s="4"/>
      <c r="GD701" s="4"/>
      <c r="GE701" s="4"/>
      <c r="GF701" s="4"/>
      <c r="GG701" s="4"/>
      <c r="GH701" s="4"/>
      <c r="GI701" s="4"/>
      <c r="GJ701" s="4"/>
      <c r="GK701" s="4"/>
      <c r="GL701" s="4"/>
      <c r="GM701" s="4"/>
      <c r="GN701" s="4"/>
      <c r="GO701" s="4"/>
      <c r="GP701" s="4"/>
      <c r="GQ701" s="4"/>
      <c r="GR701" s="4"/>
      <c r="GS701" s="4"/>
      <c r="GT701" s="4"/>
      <c r="GU701" s="4"/>
      <c r="GV701" s="4"/>
      <c r="GW701" s="4"/>
      <c r="GX701" s="4"/>
      <c r="GY701" s="4"/>
      <c r="GZ701" s="4"/>
      <c r="HA701" s="4"/>
      <c r="HB701" s="4"/>
      <c r="HC701" s="4"/>
      <c r="HD701" s="4"/>
      <c r="HE701" s="4"/>
      <c r="HF701" s="4"/>
      <c r="HG701" s="4"/>
      <c r="HH701" s="4"/>
      <c r="HI701" s="4"/>
      <c r="HJ701" s="4"/>
      <c r="HK701" s="4"/>
      <c r="HL701" s="4"/>
      <c r="HM701" s="4"/>
      <c r="HN701" s="4"/>
      <c r="HO701" s="4"/>
      <c r="HP701" s="4"/>
      <c r="HQ701" s="4"/>
      <c r="HR701" s="4"/>
      <c r="HS701" s="4"/>
      <c r="HT701" s="4"/>
      <c r="HU701" s="4"/>
      <c r="HV701" s="4"/>
      <c r="HW701" s="4"/>
      <c r="HX701" s="4"/>
      <c r="HY701" s="4"/>
      <c r="HZ701" s="4"/>
      <c r="IA701" s="4"/>
      <c r="IB701" s="4"/>
      <c r="IC701" s="4"/>
      <c r="ID701" s="4"/>
      <c r="IE701" s="4"/>
      <c r="IF701" s="4"/>
      <c r="IG701" s="4"/>
      <c r="IH701" s="4"/>
      <c r="II701" s="4"/>
      <c r="IJ701" s="4"/>
      <c r="IK701" s="4"/>
      <c r="IL701" s="4"/>
      <c r="IM701" s="4"/>
      <c r="IN701" s="4"/>
      <c r="IO701" s="4"/>
      <c r="IP701" s="4"/>
      <c r="IQ701" s="4"/>
      <c r="IR701" s="4"/>
      <c r="IS701" s="4"/>
      <c r="IT701" s="4"/>
      <c r="IU701" s="4"/>
      <c r="IV701" s="4"/>
      <c r="IW701" s="4"/>
      <c r="IX701" s="4"/>
      <c r="IY701" s="4"/>
      <c r="IZ701" s="4"/>
      <c r="JA701" s="4"/>
      <c r="JB701" s="4"/>
      <c r="JC701" s="4"/>
      <c r="JD701" s="4"/>
      <c r="JE701" s="4"/>
      <c r="JF701" s="4"/>
      <c r="JG701" s="4"/>
      <c r="JH701" s="4"/>
      <c r="JI701" s="4"/>
      <c r="JJ701" s="4"/>
      <c r="JK701" s="4"/>
      <c r="JL701" s="4"/>
      <c r="JM701" s="4"/>
      <c r="JN701" s="4"/>
      <c r="JO701" s="4"/>
      <c r="JP701" s="4"/>
      <c r="JQ701" s="4"/>
      <c r="JR701" s="4"/>
      <c r="JS701" s="4"/>
      <c r="JT701" s="4"/>
      <c r="JU701" s="4"/>
      <c r="JV701" s="4"/>
      <c r="JW701" s="4"/>
      <c r="JX701" s="4"/>
      <c r="JY701" s="4"/>
      <c r="JZ701" s="4"/>
      <c r="KA701" s="4"/>
      <c r="KB701" s="4"/>
      <c r="KC701" s="4"/>
      <c r="KD701" s="4"/>
      <c r="KE701" s="4"/>
      <c r="KF701" s="4"/>
      <c r="KG701" s="4"/>
      <c r="KH701" s="4"/>
      <c r="KI701" s="4"/>
      <c r="KJ701" s="4"/>
      <c r="KK701" s="4"/>
      <c r="KL701" s="4"/>
      <c r="KM701" s="4"/>
      <c r="KN701" s="4"/>
      <c r="KO701" s="4"/>
      <c r="KP701" s="4"/>
      <c r="KQ701" s="4"/>
      <c r="KR701" s="4"/>
      <c r="KS701" s="4"/>
      <c r="KT701" s="4"/>
      <c r="KU701" s="4"/>
      <c r="KV701" s="4"/>
      <c r="KW701" s="4"/>
      <c r="KX701" s="4"/>
      <c r="KY701" s="4"/>
      <c r="KZ701" s="4"/>
      <c r="LA701" s="4"/>
      <c r="LB701" s="4"/>
      <c r="LC701" s="4"/>
      <c r="LD701" s="4"/>
      <c r="LE701" s="4"/>
      <c r="LF701" s="4"/>
      <c r="LG701" s="4"/>
      <c r="LH701" s="4"/>
      <c r="LI701" s="4"/>
      <c r="LJ701" s="4"/>
      <c r="LK701" s="4"/>
      <c r="LL701" s="4"/>
      <c r="LM701" s="4"/>
      <c r="LN701" s="4"/>
      <c r="LO701" s="4"/>
      <c r="LP701" s="4"/>
      <c r="LQ701" s="4"/>
      <c r="LR701" s="4"/>
      <c r="LS701" s="4"/>
      <c r="LT701" s="4"/>
      <c r="LU701" s="4"/>
      <c r="LV701" s="4"/>
      <c r="LW701" s="4"/>
      <c r="LX701" s="4"/>
      <c r="LY701" s="4"/>
      <c r="LZ701" s="4"/>
      <c r="MA701" s="4"/>
      <c r="MB701" s="4"/>
      <c r="MC701" s="4"/>
      <c r="MD701" s="4"/>
      <c r="ME701" s="4"/>
      <c r="MF701" s="4"/>
      <c r="MG701" s="4"/>
      <c r="MH701" s="4"/>
      <c r="MI701" s="4"/>
      <c r="MJ701" s="4"/>
      <c r="MK701" s="4"/>
      <c r="ML701" s="4"/>
      <c r="MM701" s="4"/>
      <c r="MN701" s="4"/>
      <c r="MO701" s="4"/>
      <c r="MP701" s="4"/>
      <c r="MQ701" s="4"/>
      <c r="MR701" s="4"/>
      <c r="MS701" s="4"/>
      <c r="MT701" s="4"/>
      <c r="MU701" s="4"/>
      <c r="MV701" s="4"/>
      <c r="MW701" s="4"/>
      <c r="MX701" s="4"/>
      <c r="MY701" s="4"/>
      <c r="MZ701" s="4"/>
      <c r="NA701" s="4"/>
      <c r="NB701" s="4"/>
      <c r="NC701" s="4"/>
      <c r="ND701" s="4"/>
      <c r="NE701" s="4"/>
      <c r="NF701" s="4"/>
      <c r="NG701" s="4"/>
      <c r="NH701" s="4"/>
      <c r="NI701" s="4"/>
      <c r="NJ701" s="4"/>
      <c r="NK701" s="4"/>
      <c r="NL701" s="4"/>
      <c r="NM701" s="4"/>
      <c r="NN701" s="4"/>
      <c r="NO701" s="4"/>
      <c r="NP701" s="4"/>
      <c r="NQ701" s="4"/>
      <c r="NR701" s="4"/>
      <c r="NS701" s="4"/>
      <c r="NT701" s="4"/>
      <c r="NU701" s="4"/>
      <c r="NV701" s="4"/>
      <c r="NW701" s="4"/>
      <c r="NX701" s="4"/>
      <c r="NY701" s="4"/>
      <c r="NZ701" s="4"/>
      <c r="OA701" s="4"/>
      <c r="OB701" s="4"/>
      <c r="OC701" s="4"/>
      <c r="OD701" s="4"/>
      <c r="OE701" s="4"/>
      <c r="OF701" s="4"/>
      <c r="OG701" s="4"/>
      <c r="OH701" s="4"/>
      <c r="OI701" s="4"/>
      <c r="OJ701" s="4"/>
      <c r="OK701" s="4"/>
      <c r="OL701" s="4"/>
    </row>
    <row r="702" spans="1:402">
      <c r="A702" s="7">
        <f>IF(ROW()-ROW($A$3)+1&lt;=(EOMONTH(DATE(Inputs!$D$2,Inputs!$E$2,1),0)-DATE(Inputs!$D$2,Inputs!$E$2,1)+1)*24,DATE(Inputs!$D$2,Inputs!$E$2,1)+INT((ROW()-ROW($A$3))/24),"")</f>
        <v>46203</v>
      </c>
      <c r="B702" s="8">
        <f t="shared" si="10"/>
        <v>4</v>
      </c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/>
      <c r="FS702" s="4"/>
      <c r="FT702" s="4"/>
      <c r="FU702" s="4"/>
      <c r="FV702" s="4"/>
      <c r="FW702" s="4"/>
      <c r="FX702" s="4"/>
      <c r="FY702" s="4"/>
      <c r="FZ702" s="4"/>
      <c r="GA702" s="4"/>
      <c r="GB702" s="4"/>
      <c r="GC702" s="4"/>
      <c r="GD702" s="4"/>
      <c r="GE702" s="4"/>
      <c r="GF702" s="4"/>
      <c r="GG702" s="4"/>
      <c r="GH702" s="4"/>
      <c r="GI702" s="4"/>
      <c r="GJ702" s="4"/>
      <c r="GK702" s="4"/>
      <c r="GL702" s="4"/>
      <c r="GM702" s="4"/>
      <c r="GN702" s="4"/>
      <c r="GO702" s="4"/>
      <c r="GP702" s="4"/>
      <c r="GQ702" s="4"/>
      <c r="GR702" s="4"/>
      <c r="GS702" s="4"/>
      <c r="GT702" s="4"/>
      <c r="GU702" s="4"/>
      <c r="GV702" s="4"/>
      <c r="GW702" s="4"/>
      <c r="GX702" s="4"/>
      <c r="GY702" s="4"/>
      <c r="GZ702" s="4"/>
      <c r="HA702" s="4"/>
      <c r="HB702" s="4"/>
      <c r="HC702" s="4"/>
      <c r="HD702" s="4"/>
      <c r="HE702" s="4"/>
      <c r="HF702" s="4"/>
      <c r="HG702" s="4"/>
      <c r="HH702" s="4"/>
      <c r="HI702" s="4"/>
      <c r="HJ702" s="4"/>
      <c r="HK702" s="4"/>
      <c r="HL702" s="4"/>
      <c r="HM702" s="4"/>
      <c r="HN702" s="4"/>
      <c r="HO702" s="4"/>
      <c r="HP702" s="4"/>
      <c r="HQ702" s="4"/>
      <c r="HR702" s="4"/>
      <c r="HS702" s="4"/>
      <c r="HT702" s="4"/>
      <c r="HU702" s="4"/>
      <c r="HV702" s="4"/>
      <c r="HW702" s="4"/>
      <c r="HX702" s="4"/>
      <c r="HY702" s="4"/>
      <c r="HZ702" s="4"/>
      <c r="IA702" s="4"/>
      <c r="IB702" s="4"/>
      <c r="IC702" s="4"/>
      <c r="ID702" s="4"/>
      <c r="IE702" s="4"/>
      <c r="IF702" s="4"/>
      <c r="IG702" s="4"/>
      <c r="IH702" s="4"/>
      <c r="II702" s="4"/>
      <c r="IJ702" s="4"/>
      <c r="IK702" s="4"/>
      <c r="IL702" s="4"/>
      <c r="IM702" s="4"/>
      <c r="IN702" s="4"/>
      <c r="IO702" s="4"/>
      <c r="IP702" s="4"/>
      <c r="IQ702" s="4"/>
      <c r="IR702" s="4"/>
      <c r="IS702" s="4"/>
      <c r="IT702" s="4"/>
      <c r="IU702" s="4"/>
      <c r="IV702" s="4"/>
      <c r="IW702" s="4"/>
      <c r="IX702" s="4"/>
      <c r="IY702" s="4"/>
      <c r="IZ702" s="4"/>
      <c r="JA702" s="4"/>
      <c r="JB702" s="4"/>
      <c r="JC702" s="4"/>
      <c r="JD702" s="4"/>
      <c r="JE702" s="4"/>
      <c r="JF702" s="4"/>
      <c r="JG702" s="4"/>
      <c r="JH702" s="4"/>
      <c r="JI702" s="4"/>
      <c r="JJ702" s="4"/>
      <c r="JK702" s="4"/>
      <c r="JL702" s="4"/>
      <c r="JM702" s="4"/>
      <c r="JN702" s="4"/>
      <c r="JO702" s="4"/>
      <c r="JP702" s="4"/>
      <c r="JQ702" s="4"/>
      <c r="JR702" s="4"/>
      <c r="JS702" s="4"/>
      <c r="JT702" s="4"/>
      <c r="JU702" s="4"/>
      <c r="JV702" s="4"/>
      <c r="JW702" s="4"/>
      <c r="JX702" s="4"/>
      <c r="JY702" s="4"/>
      <c r="JZ702" s="4"/>
      <c r="KA702" s="4"/>
      <c r="KB702" s="4"/>
      <c r="KC702" s="4"/>
      <c r="KD702" s="4"/>
      <c r="KE702" s="4"/>
      <c r="KF702" s="4"/>
      <c r="KG702" s="4"/>
      <c r="KH702" s="4"/>
      <c r="KI702" s="4"/>
      <c r="KJ702" s="4"/>
      <c r="KK702" s="4"/>
      <c r="KL702" s="4"/>
      <c r="KM702" s="4"/>
      <c r="KN702" s="4"/>
      <c r="KO702" s="4"/>
      <c r="KP702" s="4"/>
      <c r="KQ702" s="4"/>
      <c r="KR702" s="4"/>
      <c r="KS702" s="4"/>
      <c r="KT702" s="4"/>
      <c r="KU702" s="4"/>
      <c r="KV702" s="4"/>
      <c r="KW702" s="4"/>
      <c r="KX702" s="4"/>
      <c r="KY702" s="4"/>
      <c r="KZ702" s="4"/>
      <c r="LA702" s="4"/>
      <c r="LB702" s="4"/>
      <c r="LC702" s="4"/>
      <c r="LD702" s="4"/>
      <c r="LE702" s="4"/>
      <c r="LF702" s="4"/>
      <c r="LG702" s="4"/>
      <c r="LH702" s="4"/>
      <c r="LI702" s="4"/>
      <c r="LJ702" s="4"/>
      <c r="LK702" s="4"/>
      <c r="LL702" s="4"/>
      <c r="LM702" s="4"/>
      <c r="LN702" s="4"/>
      <c r="LO702" s="4"/>
      <c r="LP702" s="4"/>
      <c r="LQ702" s="4"/>
      <c r="LR702" s="4"/>
      <c r="LS702" s="4"/>
      <c r="LT702" s="4"/>
      <c r="LU702" s="4"/>
      <c r="LV702" s="4"/>
      <c r="LW702" s="4"/>
      <c r="LX702" s="4"/>
      <c r="LY702" s="4"/>
      <c r="LZ702" s="4"/>
      <c r="MA702" s="4"/>
      <c r="MB702" s="4"/>
      <c r="MC702" s="4"/>
      <c r="MD702" s="4"/>
      <c r="ME702" s="4"/>
      <c r="MF702" s="4"/>
      <c r="MG702" s="4"/>
      <c r="MH702" s="4"/>
      <c r="MI702" s="4"/>
      <c r="MJ702" s="4"/>
      <c r="MK702" s="4"/>
      <c r="ML702" s="4"/>
      <c r="MM702" s="4"/>
      <c r="MN702" s="4"/>
      <c r="MO702" s="4"/>
      <c r="MP702" s="4"/>
      <c r="MQ702" s="4"/>
      <c r="MR702" s="4"/>
      <c r="MS702" s="4"/>
      <c r="MT702" s="4"/>
      <c r="MU702" s="4"/>
      <c r="MV702" s="4"/>
      <c r="MW702" s="4"/>
      <c r="MX702" s="4"/>
      <c r="MY702" s="4"/>
      <c r="MZ702" s="4"/>
      <c r="NA702" s="4"/>
      <c r="NB702" s="4"/>
      <c r="NC702" s="4"/>
      <c r="ND702" s="4"/>
      <c r="NE702" s="4"/>
      <c r="NF702" s="4"/>
      <c r="NG702" s="4"/>
      <c r="NH702" s="4"/>
      <c r="NI702" s="4"/>
      <c r="NJ702" s="4"/>
      <c r="NK702" s="4"/>
      <c r="NL702" s="4"/>
      <c r="NM702" s="4"/>
      <c r="NN702" s="4"/>
      <c r="NO702" s="4"/>
      <c r="NP702" s="4"/>
      <c r="NQ702" s="4"/>
      <c r="NR702" s="4"/>
      <c r="NS702" s="4"/>
      <c r="NT702" s="4"/>
      <c r="NU702" s="4"/>
      <c r="NV702" s="4"/>
      <c r="NW702" s="4"/>
      <c r="NX702" s="4"/>
      <c r="NY702" s="4"/>
      <c r="NZ702" s="4"/>
      <c r="OA702" s="4"/>
      <c r="OB702" s="4"/>
      <c r="OC702" s="4"/>
      <c r="OD702" s="4"/>
      <c r="OE702" s="4"/>
      <c r="OF702" s="4"/>
      <c r="OG702" s="4"/>
      <c r="OH702" s="4"/>
      <c r="OI702" s="4"/>
      <c r="OJ702" s="4"/>
      <c r="OK702" s="4"/>
      <c r="OL702" s="4"/>
    </row>
    <row r="703" spans="1:402">
      <c r="A703" s="7">
        <f>IF(ROW()-ROW($A$3)+1&lt;=(EOMONTH(DATE(Inputs!$D$2,Inputs!$E$2,1),0)-DATE(Inputs!$D$2,Inputs!$E$2,1)+1)*24,DATE(Inputs!$D$2,Inputs!$E$2,1)+INT((ROW()-ROW($A$3))/24),"")</f>
        <v>46203</v>
      </c>
      <c r="B703" s="8">
        <f t="shared" si="10"/>
        <v>5</v>
      </c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/>
      <c r="FS703" s="4"/>
      <c r="FT703" s="4"/>
      <c r="FU703" s="4"/>
      <c r="FV703" s="4"/>
      <c r="FW703" s="4"/>
      <c r="FX703" s="4"/>
      <c r="FY703" s="4"/>
      <c r="FZ703" s="4"/>
      <c r="GA703" s="4"/>
      <c r="GB703" s="4"/>
      <c r="GC703" s="4"/>
      <c r="GD703" s="4"/>
      <c r="GE703" s="4"/>
      <c r="GF703" s="4"/>
      <c r="GG703" s="4"/>
      <c r="GH703" s="4"/>
      <c r="GI703" s="4"/>
      <c r="GJ703" s="4"/>
      <c r="GK703" s="4"/>
      <c r="GL703" s="4"/>
      <c r="GM703" s="4"/>
      <c r="GN703" s="4"/>
      <c r="GO703" s="4"/>
      <c r="GP703" s="4"/>
      <c r="GQ703" s="4"/>
      <c r="GR703" s="4"/>
      <c r="GS703" s="4"/>
      <c r="GT703" s="4"/>
      <c r="GU703" s="4"/>
      <c r="GV703" s="4"/>
      <c r="GW703" s="4"/>
      <c r="GX703" s="4"/>
      <c r="GY703" s="4"/>
      <c r="GZ703" s="4"/>
      <c r="HA703" s="4"/>
      <c r="HB703" s="4"/>
      <c r="HC703" s="4"/>
      <c r="HD703" s="4"/>
      <c r="HE703" s="4"/>
      <c r="HF703" s="4"/>
      <c r="HG703" s="4"/>
      <c r="HH703" s="4"/>
      <c r="HI703" s="4"/>
      <c r="HJ703" s="4"/>
      <c r="HK703" s="4"/>
      <c r="HL703" s="4"/>
      <c r="HM703" s="4"/>
      <c r="HN703" s="4"/>
      <c r="HO703" s="4"/>
      <c r="HP703" s="4"/>
      <c r="HQ703" s="4"/>
      <c r="HR703" s="4"/>
      <c r="HS703" s="4"/>
      <c r="HT703" s="4"/>
      <c r="HU703" s="4"/>
      <c r="HV703" s="4"/>
      <c r="HW703" s="4"/>
      <c r="HX703" s="4"/>
      <c r="HY703" s="4"/>
      <c r="HZ703" s="4"/>
      <c r="IA703" s="4"/>
      <c r="IB703" s="4"/>
      <c r="IC703" s="4"/>
      <c r="ID703" s="4"/>
      <c r="IE703" s="4"/>
      <c r="IF703" s="4"/>
      <c r="IG703" s="4"/>
      <c r="IH703" s="4"/>
      <c r="II703" s="4"/>
      <c r="IJ703" s="4"/>
      <c r="IK703" s="4"/>
      <c r="IL703" s="4"/>
      <c r="IM703" s="4"/>
      <c r="IN703" s="4"/>
      <c r="IO703" s="4"/>
      <c r="IP703" s="4"/>
      <c r="IQ703" s="4"/>
      <c r="IR703" s="4"/>
      <c r="IS703" s="4"/>
      <c r="IT703" s="4"/>
      <c r="IU703" s="4"/>
      <c r="IV703" s="4"/>
      <c r="IW703" s="4"/>
      <c r="IX703" s="4"/>
      <c r="IY703" s="4"/>
      <c r="IZ703" s="4"/>
      <c r="JA703" s="4"/>
      <c r="JB703" s="4"/>
      <c r="JC703" s="4"/>
      <c r="JD703" s="4"/>
      <c r="JE703" s="4"/>
      <c r="JF703" s="4"/>
      <c r="JG703" s="4"/>
      <c r="JH703" s="4"/>
      <c r="JI703" s="4"/>
      <c r="JJ703" s="4"/>
      <c r="JK703" s="4"/>
      <c r="JL703" s="4"/>
      <c r="JM703" s="4"/>
      <c r="JN703" s="4"/>
      <c r="JO703" s="4"/>
      <c r="JP703" s="4"/>
      <c r="JQ703" s="4"/>
      <c r="JR703" s="4"/>
      <c r="JS703" s="4"/>
      <c r="JT703" s="4"/>
      <c r="JU703" s="4"/>
      <c r="JV703" s="4"/>
      <c r="JW703" s="4"/>
      <c r="JX703" s="4"/>
      <c r="JY703" s="4"/>
      <c r="JZ703" s="4"/>
      <c r="KA703" s="4"/>
      <c r="KB703" s="4"/>
      <c r="KC703" s="4"/>
      <c r="KD703" s="4"/>
      <c r="KE703" s="4"/>
      <c r="KF703" s="4"/>
      <c r="KG703" s="4"/>
      <c r="KH703" s="4"/>
      <c r="KI703" s="4"/>
      <c r="KJ703" s="4"/>
      <c r="KK703" s="4"/>
      <c r="KL703" s="4"/>
      <c r="KM703" s="4"/>
      <c r="KN703" s="4"/>
      <c r="KO703" s="4"/>
      <c r="KP703" s="4"/>
      <c r="KQ703" s="4"/>
      <c r="KR703" s="4"/>
      <c r="KS703" s="4"/>
      <c r="KT703" s="4"/>
      <c r="KU703" s="4"/>
      <c r="KV703" s="4"/>
      <c r="KW703" s="4"/>
      <c r="KX703" s="4"/>
      <c r="KY703" s="4"/>
      <c r="KZ703" s="4"/>
      <c r="LA703" s="4"/>
      <c r="LB703" s="4"/>
      <c r="LC703" s="4"/>
      <c r="LD703" s="4"/>
      <c r="LE703" s="4"/>
      <c r="LF703" s="4"/>
      <c r="LG703" s="4"/>
      <c r="LH703" s="4"/>
      <c r="LI703" s="4"/>
      <c r="LJ703" s="4"/>
      <c r="LK703" s="4"/>
      <c r="LL703" s="4"/>
      <c r="LM703" s="4"/>
      <c r="LN703" s="4"/>
      <c r="LO703" s="4"/>
      <c r="LP703" s="4"/>
      <c r="LQ703" s="4"/>
      <c r="LR703" s="4"/>
      <c r="LS703" s="4"/>
      <c r="LT703" s="4"/>
      <c r="LU703" s="4"/>
      <c r="LV703" s="4"/>
      <c r="LW703" s="4"/>
      <c r="LX703" s="4"/>
      <c r="LY703" s="4"/>
      <c r="LZ703" s="4"/>
      <c r="MA703" s="4"/>
      <c r="MB703" s="4"/>
      <c r="MC703" s="4"/>
      <c r="MD703" s="4"/>
      <c r="ME703" s="4"/>
      <c r="MF703" s="4"/>
      <c r="MG703" s="4"/>
      <c r="MH703" s="4"/>
      <c r="MI703" s="4"/>
      <c r="MJ703" s="4"/>
      <c r="MK703" s="4"/>
      <c r="ML703" s="4"/>
      <c r="MM703" s="4"/>
      <c r="MN703" s="4"/>
      <c r="MO703" s="4"/>
      <c r="MP703" s="4"/>
      <c r="MQ703" s="4"/>
      <c r="MR703" s="4"/>
      <c r="MS703" s="4"/>
      <c r="MT703" s="4"/>
      <c r="MU703" s="4"/>
      <c r="MV703" s="4"/>
      <c r="MW703" s="4"/>
      <c r="MX703" s="4"/>
      <c r="MY703" s="4"/>
      <c r="MZ703" s="4"/>
      <c r="NA703" s="4"/>
      <c r="NB703" s="4"/>
      <c r="NC703" s="4"/>
      <c r="ND703" s="4"/>
      <c r="NE703" s="4"/>
      <c r="NF703" s="4"/>
      <c r="NG703" s="4"/>
      <c r="NH703" s="4"/>
      <c r="NI703" s="4"/>
      <c r="NJ703" s="4"/>
      <c r="NK703" s="4"/>
      <c r="NL703" s="4"/>
      <c r="NM703" s="4"/>
      <c r="NN703" s="4"/>
      <c r="NO703" s="4"/>
      <c r="NP703" s="4"/>
      <c r="NQ703" s="4"/>
      <c r="NR703" s="4"/>
      <c r="NS703" s="4"/>
      <c r="NT703" s="4"/>
      <c r="NU703" s="4"/>
      <c r="NV703" s="4"/>
      <c r="NW703" s="4"/>
      <c r="NX703" s="4"/>
      <c r="NY703" s="4"/>
      <c r="NZ703" s="4"/>
      <c r="OA703" s="4"/>
      <c r="OB703" s="4"/>
      <c r="OC703" s="4"/>
      <c r="OD703" s="4"/>
      <c r="OE703" s="4"/>
      <c r="OF703" s="4"/>
      <c r="OG703" s="4"/>
      <c r="OH703" s="4"/>
      <c r="OI703" s="4"/>
      <c r="OJ703" s="4"/>
      <c r="OK703" s="4"/>
      <c r="OL703" s="4"/>
    </row>
    <row r="704" spans="1:402">
      <c r="A704" s="7">
        <f>IF(ROW()-ROW($A$3)+1&lt;=(EOMONTH(DATE(Inputs!$D$2,Inputs!$E$2,1),0)-DATE(Inputs!$D$2,Inputs!$E$2,1)+1)*24,DATE(Inputs!$D$2,Inputs!$E$2,1)+INT((ROW()-ROW($A$3))/24),"")</f>
        <v>46203</v>
      </c>
      <c r="B704" s="8">
        <f t="shared" si="10"/>
        <v>6</v>
      </c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/>
      <c r="FH704" s="4"/>
      <c r="FI704" s="4"/>
      <c r="FJ704" s="4"/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/>
      <c r="GA704" s="4"/>
      <c r="GB704" s="4"/>
      <c r="GC704" s="4"/>
      <c r="GD704" s="4"/>
      <c r="GE704" s="4"/>
      <c r="GF704" s="4"/>
      <c r="GG704" s="4"/>
      <c r="GH704" s="4"/>
      <c r="GI704" s="4"/>
      <c r="GJ704" s="4"/>
      <c r="GK704" s="4"/>
      <c r="GL704" s="4"/>
      <c r="GM704" s="4"/>
      <c r="GN704" s="4"/>
      <c r="GO704" s="4"/>
      <c r="GP704" s="4"/>
      <c r="GQ704" s="4"/>
      <c r="GR704" s="4"/>
      <c r="GS704" s="4"/>
      <c r="GT704" s="4"/>
      <c r="GU704" s="4"/>
      <c r="GV704" s="4"/>
      <c r="GW704" s="4"/>
      <c r="GX704" s="4"/>
      <c r="GY704" s="4"/>
      <c r="GZ704" s="4"/>
      <c r="HA704" s="4"/>
      <c r="HB704" s="4"/>
      <c r="HC704" s="4"/>
      <c r="HD704" s="4"/>
      <c r="HE704" s="4"/>
      <c r="HF704" s="4"/>
      <c r="HG704" s="4"/>
      <c r="HH704" s="4"/>
      <c r="HI704" s="4"/>
      <c r="HJ704" s="4"/>
      <c r="HK704" s="4"/>
      <c r="HL704" s="4"/>
      <c r="HM704" s="4"/>
      <c r="HN704" s="4"/>
      <c r="HO704" s="4"/>
      <c r="HP704" s="4"/>
      <c r="HQ704" s="4"/>
      <c r="HR704" s="4"/>
      <c r="HS704" s="4"/>
      <c r="HT704" s="4"/>
      <c r="HU704" s="4"/>
      <c r="HV704" s="4"/>
      <c r="HW704" s="4"/>
      <c r="HX704" s="4"/>
      <c r="HY704" s="4"/>
      <c r="HZ704" s="4"/>
      <c r="IA704" s="4"/>
      <c r="IB704" s="4"/>
      <c r="IC704" s="4"/>
      <c r="ID704" s="4"/>
      <c r="IE704" s="4"/>
      <c r="IF704" s="4"/>
      <c r="IG704" s="4"/>
      <c r="IH704" s="4"/>
      <c r="II704" s="4"/>
      <c r="IJ704" s="4"/>
      <c r="IK704" s="4"/>
      <c r="IL704" s="4"/>
      <c r="IM704" s="4"/>
      <c r="IN704" s="4"/>
      <c r="IO704" s="4"/>
      <c r="IP704" s="4"/>
      <c r="IQ704" s="4"/>
      <c r="IR704" s="4"/>
      <c r="IS704" s="4"/>
      <c r="IT704" s="4"/>
      <c r="IU704" s="4"/>
      <c r="IV704" s="4"/>
      <c r="IW704" s="4"/>
      <c r="IX704" s="4"/>
      <c r="IY704" s="4"/>
      <c r="IZ704" s="4"/>
      <c r="JA704" s="4"/>
      <c r="JB704" s="4"/>
      <c r="JC704" s="4"/>
      <c r="JD704" s="4"/>
      <c r="JE704" s="4"/>
      <c r="JF704" s="4"/>
      <c r="JG704" s="4"/>
      <c r="JH704" s="4"/>
      <c r="JI704" s="4"/>
      <c r="JJ704" s="4"/>
      <c r="JK704" s="4"/>
      <c r="JL704" s="4"/>
      <c r="JM704" s="4"/>
      <c r="JN704" s="4"/>
      <c r="JO704" s="4"/>
      <c r="JP704" s="4"/>
      <c r="JQ704" s="4"/>
      <c r="JR704" s="4"/>
      <c r="JS704" s="4"/>
      <c r="JT704" s="4"/>
      <c r="JU704" s="4"/>
      <c r="JV704" s="4"/>
      <c r="JW704" s="4"/>
      <c r="JX704" s="4"/>
      <c r="JY704" s="4"/>
      <c r="JZ704" s="4"/>
      <c r="KA704" s="4"/>
      <c r="KB704" s="4"/>
      <c r="KC704" s="4"/>
      <c r="KD704" s="4"/>
      <c r="KE704" s="4"/>
      <c r="KF704" s="4"/>
      <c r="KG704" s="4"/>
      <c r="KH704" s="4"/>
      <c r="KI704" s="4"/>
      <c r="KJ704" s="4"/>
      <c r="KK704" s="4"/>
      <c r="KL704" s="4"/>
      <c r="KM704" s="4"/>
      <c r="KN704" s="4"/>
      <c r="KO704" s="4"/>
      <c r="KP704" s="4"/>
      <c r="KQ704" s="4"/>
      <c r="KR704" s="4"/>
      <c r="KS704" s="4"/>
      <c r="KT704" s="4"/>
      <c r="KU704" s="4"/>
      <c r="KV704" s="4"/>
      <c r="KW704" s="4"/>
      <c r="KX704" s="4"/>
      <c r="KY704" s="4"/>
      <c r="KZ704" s="4"/>
      <c r="LA704" s="4"/>
      <c r="LB704" s="4"/>
      <c r="LC704" s="4"/>
      <c r="LD704" s="4"/>
      <c r="LE704" s="4"/>
      <c r="LF704" s="4"/>
      <c r="LG704" s="4"/>
      <c r="LH704" s="4"/>
      <c r="LI704" s="4"/>
      <c r="LJ704" s="4"/>
      <c r="LK704" s="4"/>
      <c r="LL704" s="4"/>
      <c r="LM704" s="4"/>
      <c r="LN704" s="4"/>
      <c r="LO704" s="4"/>
      <c r="LP704" s="4"/>
      <c r="LQ704" s="4"/>
      <c r="LR704" s="4"/>
      <c r="LS704" s="4"/>
      <c r="LT704" s="4"/>
      <c r="LU704" s="4"/>
      <c r="LV704" s="4"/>
      <c r="LW704" s="4"/>
      <c r="LX704" s="4"/>
      <c r="LY704" s="4"/>
      <c r="LZ704" s="4"/>
      <c r="MA704" s="4"/>
      <c r="MB704" s="4"/>
      <c r="MC704" s="4"/>
      <c r="MD704" s="4"/>
      <c r="ME704" s="4"/>
      <c r="MF704" s="4"/>
      <c r="MG704" s="4"/>
      <c r="MH704" s="4"/>
      <c r="MI704" s="4"/>
      <c r="MJ704" s="4"/>
      <c r="MK704" s="4"/>
      <c r="ML704" s="4"/>
      <c r="MM704" s="4"/>
      <c r="MN704" s="4"/>
      <c r="MO704" s="4"/>
      <c r="MP704" s="4"/>
      <c r="MQ704" s="4"/>
      <c r="MR704" s="4"/>
      <c r="MS704" s="4"/>
      <c r="MT704" s="4"/>
      <c r="MU704" s="4"/>
      <c r="MV704" s="4"/>
      <c r="MW704" s="4"/>
      <c r="MX704" s="4"/>
      <c r="MY704" s="4"/>
      <c r="MZ704" s="4"/>
      <c r="NA704" s="4"/>
      <c r="NB704" s="4"/>
      <c r="NC704" s="4"/>
      <c r="ND704" s="4"/>
      <c r="NE704" s="4"/>
      <c r="NF704" s="4"/>
      <c r="NG704" s="4"/>
      <c r="NH704" s="4"/>
      <c r="NI704" s="4"/>
      <c r="NJ704" s="4"/>
      <c r="NK704" s="4"/>
      <c r="NL704" s="4"/>
      <c r="NM704" s="4"/>
      <c r="NN704" s="4"/>
      <c r="NO704" s="4"/>
      <c r="NP704" s="4"/>
      <c r="NQ704" s="4"/>
      <c r="NR704" s="4"/>
      <c r="NS704" s="4"/>
      <c r="NT704" s="4"/>
      <c r="NU704" s="4"/>
      <c r="NV704" s="4"/>
      <c r="NW704" s="4"/>
      <c r="NX704" s="4"/>
      <c r="NY704" s="4"/>
      <c r="NZ704" s="4"/>
      <c r="OA704" s="4"/>
      <c r="OB704" s="4"/>
      <c r="OC704" s="4"/>
      <c r="OD704" s="4"/>
      <c r="OE704" s="4"/>
      <c r="OF704" s="4"/>
      <c r="OG704" s="4"/>
      <c r="OH704" s="4"/>
      <c r="OI704" s="4"/>
      <c r="OJ704" s="4"/>
      <c r="OK704" s="4"/>
      <c r="OL704" s="4"/>
    </row>
    <row r="705" spans="1:402">
      <c r="A705" s="7">
        <f>IF(ROW()-ROW($A$3)+1&lt;=(EOMONTH(DATE(Inputs!$D$2,Inputs!$E$2,1),0)-DATE(Inputs!$D$2,Inputs!$E$2,1)+1)*24,DATE(Inputs!$D$2,Inputs!$E$2,1)+INT((ROW()-ROW($A$3))/24),"")</f>
        <v>46203</v>
      </c>
      <c r="B705" s="8">
        <f t="shared" si="10"/>
        <v>7</v>
      </c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/>
      <c r="FV705" s="4"/>
      <c r="FW705" s="4"/>
      <c r="FX705" s="4"/>
      <c r="FY705" s="4"/>
      <c r="FZ705" s="4"/>
      <c r="GA705" s="4"/>
      <c r="GB705" s="4"/>
      <c r="GC705" s="4"/>
      <c r="GD705" s="4"/>
      <c r="GE705" s="4"/>
      <c r="GF705" s="4"/>
      <c r="GG705" s="4"/>
      <c r="GH705" s="4"/>
      <c r="GI705" s="4"/>
      <c r="GJ705" s="4"/>
      <c r="GK705" s="4"/>
      <c r="GL705" s="4"/>
      <c r="GM705" s="4"/>
      <c r="GN705" s="4"/>
      <c r="GO705" s="4"/>
      <c r="GP705" s="4"/>
      <c r="GQ705" s="4"/>
      <c r="GR705" s="4"/>
      <c r="GS705" s="4"/>
      <c r="GT705" s="4"/>
      <c r="GU705" s="4"/>
      <c r="GV705" s="4"/>
      <c r="GW705" s="4"/>
      <c r="GX705" s="4"/>
      <c r="GY705" s="4"/>
      <c r="GZ705" s="4"/>
      <c r="HA705" s="4"/>
      <c r="HB705" s="4"/>
      <c r="HC705" s="4"/>
      <c r="HD705" s="4"/>
      <c r="HE705" s="4"/>
      <c r="HF705" s="4"/>
      <c r="HG705" s="4"/>
      <c r="HH705" s="4"/>
      <c r="HI705" s="4"/>
      <c r="HJ705" s="4"/>
      <c r="HK705" s="4"/>
      <c r="HL705" s="4"/>
      <c r="HM705" s="4"/>
      <c r="HN705" s="4"/>
      <c r="HO705" s="4"/>
      <c r="HP705" s="4"/>
      <c r="HQ705" s="4"/>
      <c r="HR705" s="4"/>
      <c r="HS705" s="4"/>
      <c r="HT705" s="4"/>
      <c r="HU705" s="4"/>
      <c r="HV705" s="4"/>
      <c r="HW705" s="4"/>
      <c r="HX705" s="4"/>
      <c r="HY705" s="4"/>
      <c r="HZ705" s="4"/>
      <c r="IA705" s="4"/>
      <c r="IB705" s="4"/>
      <c r="IC705" s="4"/>
      <c r="ID705" s="4"/>
      <c r="IE705" s="4"/>
      <c r="IF705" s="4"/>
      <c r="IG705" s="4"/>
      <c r="IH705" s="4"/>
      <c r="II705" s="4"/>
      <c r="IJ705" s="4"/>
      <c r="IK705" s="4"/>
      <c r="IL705" s="4"/>
      <c r="IM705" s="4"/>
      <c r="IN705" s="4"/>
      <c r="IO705" s="4"/>
      <c r="IP705" s="4"/>
      <c r="IQ705" s="4"/>
      <c r="IR705" s="4"/>
      <c r="IS705" s="4"/>
      <c r="IT705" s="4"/>
      <c r="IU705" s="4"/>
      <c r="IV705" s="4"/>
      <c r="IW705" s="4"/>
      <c r="IX705" s="4"/>
      <c r="IY705" s="4"/>
      <c r="IZ705" s="4"/>
      <c r="JA705" s="4"/>
      <c r="JB705" s="4"/>
      <c r="JC705" s="4"/>
      <c r="JD705" s="4"/>
      <c r="JE705" s="4"/>
      <c r="JF705" s="4"/>
      <c r="JG705" s="4"/>
      <c r="JH705" s="4"/>
      <c r="JI705" s="4"/>
      <c r="JJ705" s="4"/>
      <c r="JK705" s="4"/>
      <c r="JL705" s="4"/>
      <c r="JM705" s="4"/>
      <c r="JN705" s="4"/>
      <c r="JO705" s="4"/>
      <c r="JP705" s="4"/>
      <c r="JQ705" s="4"/>
      <c r="JR705" s="4"/>
      <c r="JS705" s="4"/>
      <c r="JT705" s="4"/>
      <c r="JU705" s="4"/>
      <c r="JV705" s="4"/>
      <c r="JW705" s="4"/>
      <c r="JX705" s="4"/>
      <c r="JY705" s="4"/>
      <c r="JZ705" s="4"/>
      <c r="KA705" s="4"/>
      <c r="KB705" s="4"/>
      <c r="KC705" s="4"/>
      <c r="KD705" s="4"/>
      <c r="KE705" s="4"/>
      <c r="KF705" s="4"/>
      <c r="KG705" s="4"/>
      <c r="KH705" s="4"/>
      <c r="KI705" s="4"/>
      <c r="KJ705" s="4"/>
      <c r="KK705" s="4"/>
      <c r="KL705" s="4"/>
      <c r="KM705" s="4"/>
      <c r="KN705" s="4"/>
      <c r="KO705" s="4"/>
      <c r="KP705" s="4"/>
      <c r="KQ705" s="4"/>
      <c r="KR705" s="4"/>
      <c r="KS705" s="4"/>
      <c r="KT705" s="4"/>
      <c r="KU705" s="4"/>
      <c r="KV705" s="4"/>
      <c r="KW705" s="4"/>
      <c r="KX705" s="4"/>
      <c r="KY705" s="4"/>
      <c r="KZ705" s="4"/>
      <c r="LA705" s="4"/>
      <c r="LB705" s="4"/>
      <c r="LC705" s="4"/>
      <c r="LD705" s="4"/>
      <c r="LE705" s="4"/>
      <c r="LF705" s="4"/>
      <c r="LG705" s="4"/>
      <c r="LH705" s="4"/>
      <c r="LI705" s="4"/>
      <c r="LJ705" s="4"/>
      <c r="LK705" s="4"/>
      <c r="LL705" s="4"/>
      <c r="LM705" s="4"/>
      <c r="LN705" s="4"/>
      <c r="LO705" s="4"/>
      <c r="LP705" s="4"/>
      <c r="LQ705" s="4"/>
      <c r="LR705" s="4"/>
      <c r="LS705" s="4"/>
      <c r="LT705" s="4"/>
      <c r="LU705" s="4"/>
      <c r="LV705" s="4"/>
      <c r="LW705" s="4"/>
      <c r="LX705" s="4"/>
      <c r="LY705" s="4"/>
      <c r="LZ705" s="4"/>
      <c r="MA705" s="4"/>
      <c r="MB705" s="4"/>
      <c r="MC705" s="4"/>
      <c r="MD705" s="4"/>
      <c r="ME705" s="4"/>
      <c r="MF705" s="4"/>
      <c r="MG705" s="4"/>
      <c r="MH705" s="4"/>
      <c r="MI705" s="4"/>
      <c r="MJ705" s="4"/>
      <c r="MK705" s="4"/>
      <c r="ML705" s="4"/>
      <c r="MM705" s="4"/>
      <c r="MN705" s="4"/>
      <c r="MO705" s="4"/>
      <c r="MP705" s="4"/>
      <c r="MQ705" s="4"/>
      <c r="MR705" s="4"/>
      <c r="MS705" s="4"/>
      <c r="MT705" s="4"/>
      <c r="MU705" s="4"/>
      <c r="MV705" s="4"/>
      <c r="MW705" s="4"/>
      <c r="MX705" s="4"/>
      <c r="MY705" s="4"/>
      <c r="MZ705" s="4"/>
      <c r="NA705" s="4"/>
      <c r="NB705" s="4"/>
      <c r="NC705" s="4"/>
      <c r="ND705" s="4"/>
      <c r="NE705" s="4"/>
      <c r="NF705" s="4"/>
      <c r="NG705" s="4"/>
      <c r="NH705" s="4"/>
      <c r="NI705" s="4"/>
      <c r="NJ705" s="4"/>
      <c r="NK705" s="4"/>
      <c r="NL705" s="4"/>
      <c r="NM705" s="4"/>
      <c r="NN705" s="4"/>
      <c r="NO705" s="4"/>
      <c r="NP705" s="4"/>
      <c r="NQ705" s="4"/>
      <c r="NR705" s="4"/>
      <c r="NS705" s="4"/>
      <c r="NT705" s="4"/>
      <c r="NU705" s="4"/>
      <c r="NV705" s="4"/>
      <c r="NW705" s="4"/>
      <c r="NX705" s="4"/>
      <c r="NY705" s="4"/>
      <c r="NZ705" s="4"/>
      <c r="OA705" s="4"/>
      <c r="OB705" s="4"/>
      <c r="OC705" s="4"/>
      <c r="OD705" s="4"/>
      <c r="OE705" s="4"/>
      <c r="OF705" s="4"/>
      <c r="OG705" s="4"/>
      <c r="OH705" s="4"/>
      <c r="OI705" s="4"/>
      <c r="OJ705" s="4"/>
      <c r="OK705" s="4"/>
      <c r="OL705" s="4"/>
    </row>
    <row r="706" spans="1:402">
      <c r="A706" s="7">
        <f>IF(ROW()-ROW($A$3)+1&lt;=(EOMONTH(DATE(Inputs!$D$2,Inputs!$E$2,1),0)-DATE(Inputs!$D$2,Inputs!$E$2,1)+1)*24,DATE(Inputs!$D$2,Inputs!$E$2,1)+INT((ROW()-ROW($A$3))/24),"")</f>
        <v>46203</v>
      </c>
      <c r="B706" s="8">
        <f t="shared" si="10"/>
        <v>8</v>
      </c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/>
      <c r="FV706" s="4"/>
      <c r="FW706" s="4"/>
      <c r="FX706" s="4"/>
      <c r="FY706" s="4"/>
      <c r="FZ706" s="4"/>
      <c r="GA706" s="4"/>
      <c r="GB706" s="4"/>
      <c r="GC706" s="4"/>
      <c r="GD706" s="4"/>
      <c r="GE706" s="4"/>
      <c r="GF706" s="4"/>
      <c r="GG706" s="4"/>
      <c r="GH706" s="4"/>
      <c r="GI706" s="4"/>
      <c r="GJ706" s="4"/>
      <c r="GK706" s="4"/>
      <c r="GL706" s="4"/>
      <c r="GM706" s="4"/>
      <c r="GN706" s="4"/>
      <c r="GO706" s="4"/>
      <c r="GP706" s="4"/>
      <c r="GQ706" s="4"/>
      <c r="GR706" s="4"/>
      <c r="GS706" s="4"/>
      <c r="GT706" s="4"/>
      <c r="GU706" s="4"/>
      <c r="GV706" s="4"/>
      <c r="GW706" s="4"/>
      <c r="GX706" s="4"/>
      <c r="GY706" s="4"/>
      <c r="GZ706" s="4"/>
      <c r="HA706" s="4"/>
      <c r="HB706" s="4"/>
      <c r="HC706" s="4"/>
      <c r="HD706" s="4"/>
      <c r="HE706" s="4"/>
      <c r="HF706" s="4"/>
      <c r="HG706" s="4"/>
      <c r="HH706" s="4"/>
      <c r="HI706" s="4"/>
      <c r="HJ706" s="4"/>
      <c r="HK706" s="4"/>
      <c r="HL706" s="4"/>
      <c r="HM706" s="4"/>
      <c r="HN706" s="4"/>
      <c r="HO706" s="4"/>
      <c r="HP706" s="4"/>
      <c r="HQ706" s="4"/>
      <c r="HR706" s="4"/>
      <c r="HS706" s="4"/>
      <c r="HT706" s="4"/>
      <c r="HU706" s="4"/>
      <c r="HV706" s="4"/>
      <c r="HW706" s="4"/>
      <c r="HX706" s="4"/>
      <c r="HY706" s="4"/>
      <c r="HZ706" s="4"/>
      <c r="IA706" s="4"/>
      <c r="IB706" s="4"/>
      <c r="IC706" s="4"/>
      <c r="ID706" s="4"/>
      <c r="IE706" s="4"/>
      <c r="IF706" s="4"/>
      <c r="IG706" s="4"/>
      <c r="IH706" s="4"/>
      <c r="II706" s="4"/>
      <c r="IJ706" s="4"/>
      <c r="IK706" s="4"/>
      <c r="IL706" s="4"/>
      <c r="IM706" s="4"/>
      <c r="IN706" s="4"/>
      <c r="IO706" s="4"/>
      <c r="IP706" s="4"/>
      <c r="IQ706" s="4"/>
      <c r="IR706" s="4"/>
      <c r="IS706" s="4"/>
      <c r="IT706" s="4"/>
      <c r="IU706" s="4"/>
      <c r="IV706" s="4"/>
      <c r="IW706" s="4"/>
      <c r="IX706" s="4"/>
      <c r="IY706" s="4"/>
      <c r="IZ706" s="4"/>
      <c r="JA706" s="4"/>
      <c r="JB706" s="4"/>
      <c r="JC706" s="4"/>
      <c r="JD706" s="4"/>
      <c r="JE706" s="4"/>
      <c r="JF706" s="4"/>
      <c r="JG706" s="4"/>
      <c r="JH706" s="4"/>
      <c r="JI706" s="4"/>
      <c r="JJ706" s="4"/>
      <c r="JK706" s="4"/>
      <c r="JL706" s="4"/>
      <c r="JM706" s="4"/>
      <c r="JN706" s="4"/>
      <c r="JO706" s="4"/>
      <c r="JP706" s="4"/>
      <c r="JQ706" s="4"/>
      <c r="JR706" s="4"/>
      <c r="JS706" s="4"/>
      <c r="JT706" s="4"/>
      <c r="JU706" s="4"/>
      <c r="JV706" s="4"/>
      <c r="JW706" s="4"/>
      <c r="JX706" s="4"/>
      <c r="JY706" s="4"/>
      <c r="JZ706" s="4"/>
      <c r="KA706" s="4"/>
      <c r="KB706" s="4"/>
      <c r="KC706" s="4"/>
      <c r="KD706" s="4"/>
      <c r="KE706" s="4"/>
      <c r="KF706" s="4"/>
      <c r="KG706" s="4"/>
      <c r="KH706" s="4"/>
      <c r="KI706" s="4"/>
      <c r="KJ706" s="4"/>
      <c r="KK706" s="4"/>
      <c r="KL706" s="4"/>
      <c r="KM706" s="4"/>
      <c r="KN706" s="4"/>
      <c r="KO706" s="4"/>
      <c r="KP706" s="4"/>
      <c r="KQ706" s="4"/>
      <c r="KR706" s="4"/>
      <c r="KS706" s="4"/>
      <c r="KT706" s="4"/>
      <c r="KU706" s="4"/>
      <c r="KV706" s="4"/>
      <c r="KW706" s="4"/>
      <c r="KX706" s="4"/>
      <c r="KY706" s="4"/>
      <c r="KZ706" s="4"/>
      <c r="LA706" s="4"/>
      <c r="LB706" s="4"/>
      <c r="LC706" s="4"/>
      <c r="LD706" s="4"/>
      <c r="LE706" s="4"/>
      <c r="LF706" s="4"/>
      <c r="LG706" s="4"/>
      <c r="LH706" s="4"/>
      <c r="LI706" s="4"/>
      <c r="LJ706" s="4"/>
      <c r="LK706" s="4"/>
      <c r="LL706" s="4"/>
      <c r="LM706" s="4"/>
      <c r="LN706" s="4"/>
      <c r="LO706" s="4"/>
      <c r="LP706" s="4"/>
      <c r="LQ706" s="4"/>
      <c r="LR706" s="4"/>
      <c r="LS706" s="4"/>
      <c r="LT706" s="4"/>
      <c r="LU706" s="4"/>
      <c r="LV706" s="4"/>
      <c r="LW706" s="4"/>
      <c r="LX706" s="4"/>
      <c r="LY706" s="4"/>
      <c r="LZ706" s="4"/>
      <c r="MA706" s="4"/>
      <c r="MB706" s="4"/>
      <c r="MC706" s="4"/>
      <c r="MD706" s="4"/>
      <c r="ME706" s="4"/>
      <c r="MF706" s="4"/>
      <c r="MG706" s="4"/>
      <c r="MH706" s="4"/>
      <c r="MI706" s="4"/>
      <c r="MJ706" s="4"/>
      <c r="MK706" s="4"/>
      <c r="ML706" s="4"/>
      <c r="MM706" s="4"/>
      <c r="MN706" s="4"/>
      <c r="MO706" s="4"/>
      <c r="MP706" s="4"/>
      <c r="MQ706" s="4"/>
      <c r="MR706" s="4"/>
      <c r="MS706" s="4"/>
      <c r="MT706" s="4"/>
      <c r="MU706" s="4"/>
      <c r="MV706" s="4"/>
      <c r="MW706" s="4"/>
      <c r="MX706" s="4"/>
      <c r="MY706" s="4"/>
      <c r="MZ706" s="4"/>
      <c r="NA706" s="4"/>
      <c r="NB706" s="4"/>
      <c r="NC706" s="4"/>
      <c r="ND706" s="4"/>
      <c r="NE706" s="4"/>
      <c r="NF706" s="4"/>
      <c r="NG706" s="4"/>
      <c r="NH706" s="4"/>
      <c r="NI706" s="4"/>
      <c r="NJ706" s="4"/>
      <c r="NK706" s="4"/>
      <c r="NL706" s="4"/>
      <c r="NM706" s="4"/>
      <c r="NN706" s="4"/>
      <c r="NO706" s="4"/>
      <c r="NP706" s="4"/>
      <c r="NQ706" s="4"/>
      <c r="NR706" s="4"/>
      <c r="NS706" s="4"/>
      <c r="NT706" s="4"/>
      <c r="NU706" s="4"/>
      <c r="NV706" s="4"/>
      <c r="NW706" s="4"/>
      <c r="NX706" s="4"/>
      <c r="NY706" s="4"/>
      <c r="NZ706" s="4"/>
      <c r="OA706" s="4"/>
      <c r="OB706" s="4"/>
      <c r="OC706" s="4"/>
      <c r="OD706" s="4"/>
      <c r="OE706" s="4"/>
      <c r="OF706" s="4"/>
      <c r="OG706" s="4"/>
      <c r="OH706" s="4"/>
      <c r="OI706" s="4"/>
      <c r="OJ706" s="4"/>
      <c r="OK706" s="4"/>
      <c r="OL706" s="4"/>
    </row>
    <row r="707" spans="1:402">
      <c r="A707" s="7">
        <f>IF(ROW()-ROW($A$3)+1&lt;=(EOMONTH(DATE(Inputs!$D$2,Inputs!$E$2,1),0)-DATE(Inputs!$D$2,Inputs!$E$2,1)+1)*24,DATE(Inputs!$D$2,Inputs!$E$2,1)+INT((ROW()-ROW($A$3))/24),"")</f>
        <v>46203</v>
      </c>
      <c r="B707" s="8">
        <f t="shared" si="10"/>
        <v>9</v>
      </c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/>
      <c r="FI707" s="4"/>
      <c r="FJ707" s="4"/>
      <c r="FK707" s="4"/>
      <c r="FL707" s="4"/>
      <c r="FM707" s="4"/>
      <c r="FN707" s="4"/>
      <c r="FO707" s="4"/>
      <c r="FP707" s="4"/>
      <c r="FQ707" s="4"/>
      <c r="FR707" s="4"/>
      <c r="FS707" s="4"/>
      <c r="FT707" s="4"/>
      <c r="FU707" s="4"/>
      <c r="FV707" s="4"/>
      <c r="FW707" s="4"/>
      <c r="FX707" s="4"/>
      <c r="FY707" s="4"/>
      <c r="FZ707" s="4"/>
      <c r="GA707" s="4"/>
      <c r="GB707" s="4"/>
      <c r="GC707" s="4"/>
      <c r="GD707" s="4"/>
      <c r="GE707" s="4"/>
      <c r="GF707" s="4"/>
      <c r="GG707" s="4"/>
      <c r="GH707" s="4"/>
      <c r="GI707" s="4"/>
      <c r="GJ707" s="4"/>
      <c r="GK707" s="4"/>
      <c r="GL707" s="4"/>
      <c r="GM707" s="4"/>
      <c r="GN707" s="4"/>
      <c r="GO707" s="4"/>
      <c r="GP707" s="4"/>
      <c r="GQ707" s="4"/>
      <c r="GR707" s="4"/>
      <c r="GS707" s="4"/>
      <c r="GT707" s="4"/>
      <c r="GU707" s="4"/>
      <c r="GV707" s="4"/>
      <c r="GW707" s="4"/>
      <c r="GX707" s="4"/>
      <c r="GY707" s="4"/>
      <c r="GZ707" s="4"/>
      <c r="HA707" s="4"/>
      <c r="HB707" s="4"/>
      <c r="HC707" s="4"/>
      <c r="HD707" s="4"/>
      <c r="HE707" s="4"/>
      <c r="HF707" s="4"/>
      <c r="HG707" s="4"/>
      <c r="HH707" s="4"/>
      <c r="HI707" s="4"/>
      <c r="HJ707" s="4"/>
      <c r="HK707" s="4"/>
      <c r="HL707" s="4"/>
      <c r="HM707" s="4"/>
      <c r="HN707" s="4"/>
      <c r="HO707" s="4"/>
      <c r="HP707" s="4"/>
      <c r="HQ707" s="4"/>
      <c r="HR707" s="4"/>
      <c r="HS707" s="4"/>
      <c r="HT707" s="4"/>
      <c r="HU707" s="4"/>
      <c r="HV707" s="4"/>
      <c r="HW707" s="4"/>
      <c r="HX707" s="4"/>
      <c r="HY707" s="4"/>
      <c r="HZ707" s="4"/>
      <c r="IA707" s="4"/>
      <c r="IB707" s="4"/>
      <c r="IC707" s="4"/>
      <c r="ID707" s="4"/>
      <c r="IE707" s="4"/>
      <c r="IF707" s="4"/>
      <c r="IG707" s="4"/>
      <c r="IH707" s="4"/>
      <c r="II707" s="4"/>
      <c r="IJ707" s="4"/>
      <c r="IK707" s="4"/>
      <c r="IL707" s="4"/>
      <c r="IM707" s="4"/>
      <c r="IN707" s="4"/>
      <c r="IO707" s="4"/>
      <c r="IP707" s="4"/>
      <c r="IQ707" s="4"/>
      <c r="IR707" s="4"/>
      <c r="IS707" s="4"/>
      <c r="IT707" s="4"/>
      <c r="IU707" s="4"/>
      <c r="IV707" s="4"/>
      <c r="IW707" s="4"/>
      <c r="IX707" s="4"/>
      <c r="IY707" s="4"/>
      <c r="IZ707" s="4"/>
      <c r="JA707" s="4"/>
      <c r="JB707" s="4"/>
      <c r="JC707" s="4"/>
      <c r="JD707" s="4"/>
      <c r="JE707" s="4"/>
      <c r="JF707" s="4"/>
      <c r="JG707" s="4"/>
      <c r="JH707" s="4"/>
      <c r="JI707" s="4"/>
      <c r="JJ707" s="4"/>
      <c r="JK707" s="4"/>
      <c r="JL707" s="4"/>
      <c r="JM707" s="4"/>
      <c r="JN707" s="4"/>
      <c r="JO707" s="4"/>
      <c r="JP707" s="4"/>
      <c r="JQ707" s="4"/>
      <c r="JR707" s="4"/>
      <c r="JS707" s="4"/>
      <c r="JT707" s="4"/>
      <c r="JU707" s="4"/>
      <c r="JV707" s="4"/>
      <c r="JW707" s="4"/>
      <c r="JX707" s="4"/>
      <c r="JY707" s="4"/>
      <c r="JZ707" s="4"/>
      <c r="KA707" s="4"/>
      <c r="KB707" s="4"/>
      <c r="KC707" s="4"/>
      <c r="KD707" s="4"/>
      <c r="KE707" s="4"/>
      <c r="KF707" s="4"/>
      <c r="KG707" s="4"/>
      <c r="KH707" s="4"/>
      <c r="KI707" s="4"/>
      <c r="KJ707" s="4"/>
      <c r="KK707" s="4"/>
      <c r="KL707" s="4"/>
      <c r="KM707" s="4"/>
      <c r="KN707" s="4"/>
      <c r="KO707" s="4"/>
      <c r="KP707" s="4"/>
      <c r="KQ707" s="4"/>
      <c r="KR707" s="4"/>
      <c r="KS707" s="4"/>
      <c r="KT707" s="4"/>
      <c r="KU707" s="4"/>
      <c r="KV707" s="4"/>
      <c r="KW707" s="4"/>
      <c r="KX707" s="4"/>
      <c r="KY707" s="4"/>
      <c r="KZ707" s="4"/>
      <c r="LA707" s="4"/>
      <c r="LB707" s="4"/>
      <c r="LC707" s="4"/>
      <c r="LD707" s="4"/>
      <c r="LE707" s="4"/>
      <c r="LF707" s="4"/>
      <c r="LG707" s="4"/>
      <c r="LH707" s="4"/>
      <c r="LI707" s="4"/>
      <c r="LJ707" s="4"/>
      <c r="LK707" s="4"/>
      <c r="LL707" s="4"/>
      <c r="LM707" s="4"/>
      <c r="LN707" s="4"/>
      <c r="LO707" s="4"/>
      <c r="LP707" s="4"/>
      <c r="LQ707" s="4"/>
      <c r="LR707" s="4"/>
      <c r="LS707" s="4"/>
      <c r="LT707" s="4"/>
      <c r="LU707" s="4"/>
      <c r="LV707" s="4"/>
      <c r="LW707" s="4"/>
      <c r="LX707" s="4"/>
      <c r="LY707" s="4"/>
      <c r="LZ707" s="4"/>
      <c r="MA707" s="4"/>
      <c r="MB707" s="4"/>
      <c r="MC707" s="4"/>
      <c r="MD707" s="4"/>
      <c r="ME707" s="4"/>
      <c r="MF707" s="4"/>
      <c r="MG707" s="4"/>
      <c r="MH707" s="4"/>
      <c r="MI707" s="4"/>
      <c r="MJ707" s="4"/>
      <c r="MK707" s="4"/>
      <c r="ML707" s="4"/>
      <c r="MM707" s="4"/>
      <c r="MN707" s="4"/>
      <c r="MO707" s="4"/>
      <c r="MP707" s="4"/>
      <c r="MQ707" s="4"/>
      <c r="MR707" s="4"/>
      <c r="MS707" s="4"/>
      <c r="MT707" s="4"/>
      <c r="MU707" s="4"/>
      <c r="MV707" s="4"/>
      <c r="MW707" s="4"/>
      <c r="MX707" s="4"/>
      <c r="MY707" s="4"/>
      <c r="MZ707" s="4"/>
      <c r="NA707" s="4"/>
      <c r="NB707" s="4"/>
      <c r="NC707" s="4"/>
      <c r="ND707" s="4"/>
      <c r="NE707" s="4"/>
      <c r="NF707" s="4"/>
      <c r="NG707" s="4"/>
      <c r="NH707" s="4"/>
      <c r="NI707" s="4"/>
      <c r="NJ707" s="4"/>
      <c r="NK707" s="4"/>
      <c r="NL707" s="4"/>
      <c r="NM707" s="4"/>
      <c r="NN707" s="4"/>
      <c r="NO707" s="4"/>
      <c r="NP707" s="4"/>
      <c r="NQ707" s="4"/>
      <c r="NR707" s="4"/>
      <c r="NS707" s="4"/>
      <c r="NT707" s="4"/>
      <c r="NU707" s="4"/>
      <c r="NV707" s="4"/>
      <c r="NW707" s="4"/>
      <c r="NX707" s="4"/>
      <c r="NY707" s="4"/>
      <c r="NZ707" s="4"/>
      <c r="OA707" s="4"/>
      <c r="OB707" s="4"/>
      <c r="OC707" s="4"/>
      <c r="OD707" s="4"/>
      <c r="OE707" s="4"/>
      <c r="OF707" s="4"/>
      <c r="OG707" s="4"/>
      <c r="OH707" s="4"/>
      <c r="OI707" s="4"/>
      <c r="OJ707" s="4"/>
      <c r="OK707" s="4"/>
      <c r="OL707" s="4"/>
    </row>
    <row r="708" spans="1:402">
      <c r="A708" s="7">
        <f>IF(ROW()-ROW($A$3)+1&lt;=(EOMONTH(DATE(Inputs!$D$2,Inputs!$E$2,1),0)-DATE(Inputs!$D$2,Inputs!$E$2,1)+1)*24,DATE(Inputs!$D$2,Inputs!$E$2,1)+INT((ROW()-ROW($A$3))/24),"")</f>
        <v>46203</v>
      </c>
      <c r="B708" s="8">
        <f t="shared" ref="B708:B746" si="11">IF(A708="","",IF(MOD(ROW()-2,24)=0,24,MOD(ROW()-2,24)))</f>
        <v>10</v>
      </c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/>
      <c r="FI708" s="4"/>
      <c r="FJ708" s="4"/>
      <c r="FK708" s="4"/>
      <c r="FL708" s="4"/>
      <c r="FM708" s="4"/>
      <c r="FN708" s="4"/>
      <c r="FO708" s="4"/>
      <c r="FP708" s="4"/>
      <c r="FQ708" s="4"/>
      <c r="FR708" s="4"/>
      <c r="FS708" s="4"/>
      <c r="FT708" s="4"/>
      <c r="FU708" s="4"/>
      <c r="FV708" s="4"/>
      <c r="FW708" s="4"/>
      <c r="FX708" s="4"/>
      <c r="FY708" s="4"/>
      <c r="FZ708" s="4"/>
      <c r="GA708" s="4"/>
      <c r="GB708" s="4"/>
      <c r="GC708" s="4"/>
      <c r="GD708" s="4"/>
      <c r="GE708" s="4"/>
      <c r="GF708" s="4"/>
      <c r="GG708" s="4"/>
      <c r="GH708" s="4"/>
      <c r="GI708" s="4"/>
      <c r="GJ708" s="4"/>
      <c r="GK708" s="4"/>
      <c r="GL708" s="4"/>
      <c r="GM708" s="4"/>
      <c r="GN708" s="4"/>
      <c r="GO708" s="4"/>
      <c r="GP708" s="4"/>
      <c r="GQ708" s="4"/>
      <c r="GR708" s="4"/>
      <c r="GS708" s="4"/>
      <c r="GT708" s="4"/>
      <c r="GU708" s="4"/>
      <c r="GV708" s="4"/>
      <c r="GW708" s="4"/>
      <c r="GX708" s="4"/>
      <c r="GY708" s="4"/>
      <c r="GZ708" s="4"/>
      <c r="HA708" s="4"/>
      <c r="HB708" s="4"/>
      <c r="HC708" s="4"/>
      <c r="HD708" s="4"/>
      <c r="HE708" s="4"/>
      <c r="HF708" s="4"/>
      <c r="HG708" s="4"/>
      <c r="HH708" s="4"/>
      <c r="HI708" s="4"/>
      <c r="HJ708" s="4"/>
      <c r="HK708" s="4"/>
      <c r="HL708" s="4"/>
      <c r="HM708" s="4"/>
      <c r="HN708" s="4"/>
      <c r="HO708" s="4"/>
      <c r="HP708" s="4"/>
      <c r="HQ708" s="4"/>
      <c r="HR708" s="4"/>
      <c r="HS708" s="4"/>
      <c r="HT708" s="4"/>
      <c r="HU708" s="4"/>
      <c r="HV708" s="4"/>
      <c r="HW708" s="4"/>
      <c r="HX708" s="4"/>
      <c r="HY708" s="4"/>
      <c r="HZ708" s="4"/>
      <c r="IA708" s="4"/>
      <c r="IB708" s="4"/>
      <c r="IC708" s="4"/>
      <c r="ID708" s="4"/>
      <c r="IE708" s="4"/>
      <c r="IF708" s="4"/>
      <c r="IG708" s="4"/>
      <c r="IH708" s="4"/>
      <c r="II708" s="4"/>
      <c r="IJ708" s="4"/>
      <c r="IK708" s="4"/>
      <c r="IL708" s="4"/>
      <c r="IM708" s="4"/>
      <c r="IN708" s="4"/>
      <c r="IO708" s="4"/>
      <c r="IP708" s="4"/>
      <c r="IQ708" s="4"/>
      <c r="IR708" s="4"/>
      <c r="IS708" s="4"/>
      <c r="IT708" s="4"/>
      <c r="IU708" s="4"/>
      <c r="IV708" s="4"/>
      <c r="IW708" s="4"/>
      <c r="IX708" s="4"/>
      <c r="IY708" s="4"/>
      <c r="IZ708" s="4"/>
      <c r="JA708" s="4"/>
      <c r="JB708" s="4"/>
      <c r="JC708" s="4"/>
      <c r="JD708" s="4"/>
      <c r="JE708" s="4"/>
      <c r="JF708" s="4"/>
      <c r="JG708" s="4"/>
      <c r="JH708" s="4"/>
      <c r="JI708" s="4"/>
      <c r="JJ708" s="4"/>
      <c r="JK708" s="4"/>
      <c r="JL708" s="4"/>
      <c r="JM708" s="4"/>
      <c r="JN708" s="4"/>
      <c r="JO708" s="4"/>
      <c r="JP708" s="4"/>
      <c r="JQ708" s="4"/>
      <c r="JR708" s="4"/>
      <c r="JS708" s="4"/>
      <c r="JT708" s="4"/>
      <c r="JU708" s="4"/>
      <c r="JV708" s="4"/>
      <c r="JW708" s="4"/>
      <c r="JX708" s="4"/>
      <c r="JY708" s="4"/>
      <c r="JZ708" s="4"/>
      <c r="KA708" s="4"/>
      <c r="KB708" s="4"/>
      <c r="KC708" s="4"/>
      <c r="KD708" s="4"/>
      <c r="KE708" s="4"/>
      <c r="KF708" s="4"/>
      <c r="KG708" s="4"/>
      <c r="KH708" s="4"/>
      <c r="KI708" s="4"/>
      <c r="KJ708" s="4"/>
      <c r="KK708" s="4"/>
      <c r="KL708" s="4"/>
      <c r="KM708" s="4"/>
      <c r="KN708" s="4"/>
      <c r="KO708" s="4"/>
      <c r="KP708" s="4"/>
      <c r="KQ708" s="4"/>
      <c r="KR708" s="4"/>
      <c r="KS708" s="4"/>
      <c r="KT708" s="4"/>
      <c r="KU708" s="4"/>
      <c r="KV708" s="4"/>
      <c r="KW708" s="4"/>
      <c r="KX708" s="4"/>
      <c r="KY708" s="4"/>
      <c r="KZ708" s="4"/>
      <c r="LA708" s="4"/>
      <c r="LB708" s="4"/>
      <c r="LC708" s="4"/>
      <c r="LD708" s="4"/>
      <c r="LE708" s="4"/>
      <c r="LF708" s="4"/>
      <c r="LG708" s="4"/>
      <c r="LH708" s="4"/>
      <c r="LI708" s="4"/>
      <c r="LJ708" s="4"/>
      <c r="LK708" s="4"/>
      <c r="LL708" s="4"/>
      <c r="LM708" s="4"/>
      <c r="LN708" s="4"/>
      <c r="LO708" s="4"/>
      <c r="LP708" s="4"/>
      <c r="LQ708" s="4"/>
      <c r="LR708" s="4"/>
      <c r="LS708" s="4"/>
      <c r="LT708" s="4"/>
      <c r="LU708" s="4"/>
      <c r="LV708" s="4"/>
      <c r="LW708" s="4"/>
      <c r="LX708" s="4"/>
      <c r="LY708" s="4"/>
      <c r="LZ708" s="4"/>
      <c r="MA708" s="4"/>
      <c r="MB708" s="4"/>
      <c r="MC708" s="4"/>
      <c r="MD708" s="4"/>
      <c r="ME708" s="4"/>
      <c r="MF708" s="4"/>
      <c r="MG708" s="4"/>
      <c r="MH708" s="4"/>
      <c r="MI708" s="4"/>
      <c r="MJ708" s="4"/>
      <c r="MK708" s="4"/>
      <c r="ML708" s="4"/>
      <c r="MM708" s="4"/>
      <c r="MN708" s="4"/>
      <c r="MO708" s="4"/>
      <c r="MP708" s="4"/>
      <c r="MQ708" s="4"/>
      <c r="MR708" s="4"/>
      <c r="MS708" s="4"/>
      <c r="MT708" s="4"/>
      <c r="MU708" s="4"/>
      <c r="MV708" s="4"/>
      <c r="MW708" s="4"/>
      <c r="MX708" s="4"/>
      <c r="MY708" s="4"/>
      <c r="MZ708" s="4"/>
      <c r="NA708" s="4"/>
      <c r="NB708" s="4"/>
      <c r="NC708" s="4"/>
      <c r="ND708" s="4"/>
      <c r="NE708" s="4"/>
      <c r="NF708" s="4"/>
      <c r="NG708" s="4"/>
      <c r="NH708" s="4"/>
      <c r="NI708" s="4"/>
      <c r="NJ708" s="4"/>
      <c r="NK708" s="4"/>
      <c r="NL708" s="4"/>
      <c r="NM708" s="4"/>
      <c r="NN708" s="4"/>
      <c r="NO708" s="4"/>
      <c r="NP708" s="4"/>
      <c r="NQ708" s="4"/>
      <c r="NR708" s="4"/>
      <c r="NS708" s="4"/>
      <c r="NT708" s="4"/>
      <c r="NU708" s="4"/>
      <c r="NV708" s="4"/>
      <c r="NW708" s="4"/>
      <c r="NX708" s="4"/>
      <c r="NY708" s="4"/>
      <c r="NZ708" s="4"/>
      <c r="OA708" s="4"/>
      <c r="OB708" s="4"/>
      <c r="OC708" s="4"/>
      <c r="OD708" s="4"/>
      <c r="OE708" s="4"/>
      <c r="OF708" s="4"/>
      <c r="OG708" s="4"/>
      <c r="OH708" s="4"/>
      <c r="OI708" s="4"/>
      <c r="OJ708" s="4"/>
      <c r="OK708" s="4"/>
      <c r="OL708" s="4"/>
    </row>
    <row r="709" spans="1:402">
      <c r="A709" s="7">
        <f>IF(ROW()-ROW($A$3)+1&lt;=(EOMONTH(DATE(Inputs!$D$2,Inputs!$E$2,1),0)-DATE(Inputs!$D$2,Inputs!$E$2,1)+1)*24,DATE(Inputs!$D$2,Inputs!$E$2,1)+INT((ROW()-ROW($A$3))/24),"")</f>
        <v>46203</v>
      </c>
      <c r="B709" s="8">
        <f t="shared" si="11"/>
        <v>11</v>
      </c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/>
      <c r="FH709" s="4"/>
      <c r="FI709" s="4"/>
      <c r="FJ709" s="4"/>
      <c r="FK709" s="4"/>
      <c r="FL709" s="4"/>
      <c r="FM709" s="4"/>
      <c r="FN709" s="4"/>
      <c r="FO709" s="4"/>
      <c r="FP709" s="4"/>
      <c r="FQ709" s="4"/>
      <c r="FR709" s="4"/>
      <c r="FS709" s="4"/>
      <c r="FT709" s="4"/>
      <c r="FU709" s="4"/>
      <c r="FV709" s="4"/>
      <c r="FW709" s="4"/>
      <c r="FX709" s="4"/>
      <c r="FY709" s="4"/>
      <c r="FZ709" s="4"/>
      <c r="GA709" s="4"/>
      <c r="GB709" s="4"/>
      <c r="GC709" s="4"/>
      <c r="GD709" s="4"/>
      <c r="GE709" s="4"/>
      <c r="GF709" s="4"/>
      <c r="GG709" s="4"/>
      <c r="GH709" s="4"/>
      <c r="GI709" s="4"/>
      <c r="GJ709" s="4"/>
      <c r="GK709" s="4"/>
      <c r="GL709" s="4"/>
      <c r="GM709" s="4"/>
      <c r="GN709" s="4"/>
      <c r="GO709" s="4"/>
      <c r="GP709" s="4"/>
      <c r="GQ709" s="4"/>
      <c r="GR709" s="4"/>
      <c r="GS709" s="4"/>
      <c r="GT709" s="4"/>
      <c r="GU709" s="4"/>
      <c r="GV709" s="4"/>
      <c r="GW709" s="4"/>
      <c r="GX709" s="4"/>
      <c r="GY709" s="4"/>
      <c r="GZ709" s="4"/>
      <c r="HA709" s="4"/>
      <c r="HB709" s="4"/>
      <c r="HC709" s="4"/>
      <c r="HD709" s="4"/>
      <c r="HE709" s="4"/>
      <c r="HF709" s="4"/>
      <c r="HG709" s="4"/>
      <c r="HH709" s="4"/>
      <c r="HI709" s="4"/>
      <c r="HJ709" s="4"/>
      <c r="HK709" s="4"/>
      <c r="HL709" s="4"/>
      <c r="HM709" s="4"/>
      <c r="HN709" s="4"/>
      <c r="HO709" s="4"/>
      <c r="HP709" s="4"/>
      <c r="HQ709" s="4"/>
      <c r="HR709" s="4"/>
      <c r="HS709" s="4"/>
      <c r="HT709" s="4"/>
      <c r="HU709" s="4"/>
      <c r="HV709" s="4"/>
      <c r="HW709" s="4"/>
      <c r="HX709" s="4"/>
      <c r="HY709" s="4"/>
      <c r="HZ709" s="4"/>
      <c r="IA709" s="4"/>
      <c r="IB709" s="4"/>
      <c r="IC709" s="4"/>
      <c r="ID709" s="4"/>
      <c r="IE709" s="4"/>
      <c r="IF709" s="4"/>
      <c r="IG709" s="4"/>
      <c r="IH709" s="4"/>
      <c r="II709" s="4"/>
      <c r="IJ709" s="4"/>
      <c r="IK709" s="4"/>
      <c r="IL709" s="4"/>
      <c r="IM709" s="4"/>
      <c r="IN709" s="4"/>
      <c r="IO709" s="4"/>
      <c r="IP709" s="4"/>
      <c r="IQ709" s="4"/>
      <c r="IR709" s="4"/>
      <c r="IS709" s="4"/>
      <c r="IT709" s="4"/>
      <c r="IU709" s="4"/>
      <c r="IV709" s="4"/>
      <c r="IW709" s="4"/>
      <c r="IX709" s="4"/>
      <c r="IY709" s="4"/>
      <c r="IZ709" s="4"/>
      <c r="JA709" s="4"/>
      <c r="JB709" s="4"/>
      <c r="JC709" s="4"/>
      <c r="JD709" s="4"/>
      <c r="JE709" s="4"/>
      <c r="JF709" s="4"/>
      <c r="JG709" s="4"/>
      <c r="JH709" s="4"/>
      <c r="JI709" s="4"/>
      <c r="JJ709" s="4"/>
      <c r="JK709" s="4"/>
      <c r="JL709" s="4"/>
      <c r="JM709" s="4"/>
      <c r="JN709" s="4"/>
      <c r="JO709" s="4"/>
      <c r="JP709" s="4"/>
      <c r="JQ709" s="4"/>
      <c r="JR709" s="4"/>
      <c r="JS709" s="4"/>
      <c r="JT709" s="4"/>
      <c r="JU709" s="4"/>
      <c r="JV709" s="4"/>
      <c r="JW709" s="4"/>
      <c r="JX709" s="4"/>
      <c r="JY709" s="4"/>
      <c r="JZ709" s="4"/>
      <c r="KA709" s="4"/>
      <c r="KB709" s="4"/>
      <c r="KC709" s="4"/>
      <c r="KD709" s="4"/>
      <c r="KE709" s="4"/>
      <c r="KF709" s="4"/>
      <c r="KG709" s="4"/>
      <c r="KH709" s="4"/>
      <c r="KI709" s="4"/>
      <c r="KJ709" s="4"/>
      <c r="KK709" s="4"/>
      <c r="KL709" s="4"/>
      <c r="KM709" s="4"/>
      <c r="KN709" s="4"/>
      <c r="KO709" s="4"/>
      <c r="KP709" s="4"/>
      <c r="KQ709" s="4"/>
      <c r="KR709" s="4"/>
      <c r="KS709" s="4"/>
      <c r="KT709" s="4"/>
      <c r="KU709" s="4"/>
      <c r="KV709" s="4"/>
      <c r="KW709" s="4"/>
      <c r="KX709" s="4"/>
      <c r="KY709" s="4"/>
      <c r="KZ709" s="4"/>
      <c r="LA709" s="4"/>
      <c r="LB709" s="4"/>
      <c r="LC709" s="4"/>
      <c r="LD709" s="4"/>
      <c r="LE709" s="4"/>
      <c r="LF709" s="4"/>
      <c r="LG709" s="4"/>
      <c r="LH709" s="4"/>
      <c r="LI709" s="4"/>
      <c r="LJ709" s="4"/>
      <c r="LK709" s="4"/>
      <c r="LL709" s="4"/>
      <c r="LM709" s="4"/>
      <c r="LN709" s="4"/>
      <c r="LO709" s="4"/>
      <c r="LP709" s="4"/>
      <c r="LQ709" s="4"/>
      <c r="LR709" s="4"/>
      <c r="LS709" s="4"/>
      <c r="LT709" s="4"/>
      <c r="LU709" s="4"/>
      <c r="LV709" s="4"/>
      <c r="LW709" s="4"/>
      <c r="LX709" s="4"/>
      <c r="LY709" s="4"/>
      <c r="LZ709" s="4"/>
      <c r="MA709" s="4"/>
      <c r="MB709" s="4"/>
      <c r="MC709" s="4"/>
      <c r="MD709" s="4"/>
      <c r="ME709" s="4"/>
      <c r="MF709" s="4"/>
      <c r="MG709" s="4"/>
      <c r="MH709" s="4"/>
      <c r="MI709" s="4"/>
      <c r="MJ709" s="4"/>
      <c r="MK709" s="4"/>
      <c r="ML709" s="4"/>
      <c r="MM709" s="4"/>
      <c r="MN709" s="4"/>
      <c r="MO709" s="4"/>
      <c r="MP709" s="4"/>
      <c r="MQ709" s="4"/>
      <c r="MR709" s="4"/>
      <c r="MS709" s="4"/>
      <c r="MT709" s="4"/>
      <c r="MU709" s="4"/>
      <c r="MV709" s="4"/>
      <c r="MW709" s="4"/>
      <c r="MX709" s="4"/>
      <c r="MY709" s="4"/>
      <c r="MZ709" s="4"/>
      <c r="NA709" s="4"/>
      <c r="NB709" s="4"/>
      <c r="NC709" s="4"/>
      <c r="ND709" s="4"/>
      <c r="NE709" s="4"/>
      <c r="NF709" s="4"/>
      <c r="NG709" s="4"/>
      <c r="NH709" s="4"/>
      <c r="NI709" s="4"/>
      <c r="NJ709" s="4"/>
      <c r="NK709" s="4"/>
      <c r="NL709" s="4"/>
      <c r="NM709" s="4"/>
      <c r="NN709" s="4"/>
      <c r="NO709" s="4"/>
      <c r="NP709" s="4"/>
      <c r="NQ709" s="4"/>
      <c r="NR709" s="4"/>
      <c r="NS709" s="4"/>
      <c r="NT709" s="4"/>
      <c r="NU709" s="4"/>
      <c r="NV709" s="4"/>
      <c r="NW709" s="4"/>
      <c r="NX709" s="4"/>
      <c r="NY709" s="4"/>
      <c r="NZ709" s="4"/>
      <c r="OA709" s="4"/>
      <c r="OB709" s="4"/>
      <c r="OC709" s="4"/>
      <c r="OD709" s="4"/>
      <c r="OE709" s="4"/>
      <c r="OF709" s="4"/>
      <c r="OG709" s="4"/>
      <c r="OH709" s="4"/>
      <c r="OI709" s="4"/>
      <c r="OJ709" s="4"/>
      <c r="OK709" s="4"/>
      <c r="OL709" s="4"/>
    </row>
    <row r="710" spans="1:402">
      <c r="A710" s="7">
        <f>IF(ROW()-ROW($A$3)+1&lt;=(EOMONTH(DATE(Inputs!$D$2,Inputs!$E$2,1),0)-DATE(Inputs!$D$2,Inputs!$E$2,1)+1)*24,DATE(Inputs!$D$2,Inputs!$E$2,1)+INT((ROW()-ROW($A$3))/24),"")</f>
        <v>46203</v>
      </c>
      <c r="B710" s="8">
        <f t="shared" si="11"/>
        <v>12</v>
      </c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/>
      <c r="FV710" s="4"/>
      <c r="FW710" s="4"/>
      <c r="FX710" s="4"/>
      <c r="FY710" s="4"/>
      <c r="FZ710" s="4"/>
      <c r="GA710" s="4"/>
      <c r="GB710" s="4"/>
      <c r="GC710" s="4"/>
      <c r="GD710" s="4"/>
      <c r="GE710" s="4"/>
      <c r="GF710" s="4"/>
      <c r="GG710" s="4"/>
      <c r="GH710" s="4"/>
      <c r="GI710" s="4"/>
      <c r="GJ710" s="4"/>
      <c r="GK710" s="4"/>
      <c r="GL710" s="4"/>
      <c r="GM710" s="4"/>
      <c r="GN710" s="4"/>
      <c r="GO710" s="4"/>
      <c r="GP710" s="4"/>
      <c r="GQ710" s="4"/>
      <c r="GR710" s="4"/>
      <c r="GS710" s="4"/>
      <c r="GT710" s="4"/>
      <c r="GU710" s="4"/>
      <c r="GV710" s="4"/>
      <c r="GW710" s="4"/>
      <c r="GX710" s="4"/>
      <c r="GY710" s="4"/>
      <c r="GZ710" s="4"/>
      <c r="HA710" s="4"/>
      <c r="HB710" s="4"/>
      <c r="HC710" s="4"/>
      <c r="HD710" s="4"/>
      <c r="HE710" s="4"/>
      <c r="HF710" s="4"/>
      <c r="HG710" s="4"/>
      <c r="HH710" s="4"/>
      <c r="HI710" s="4"/>
      <c r="HJ710" s="4"/>
      <c r="HK710" s="4"/>
      <c r="HL710" s="4"/>
      <c r="HM710" s="4"/>
      <c r="HN710" s="4"/>
      <c r="HO710" s="4"/>
      <c r="HP710" s="4"/>
      <c r="HQ710" s="4"/>
      <c r="HR710" s="4"/>
      <c r="HS710" s="4"/>
      <c r="HT710" s="4"/>
      <c r="HU710" s="4"/>
      <c r="HV710" s="4"/>
      <c r="HW710" s="4"/>
      <c r="HX710" s="4"/>
      <c r="HY710" s="4"/>
      <c r="HZ710" s="4"/>
      <c r="IA710" s="4"/>
      <c r="IB710" s="4"/>
      <c r="IC710" s="4"/>
      <c r="ID710" s="4"/>
      <c r="IE710" s="4"/>
      <c r="IF710" s="4"/>
      <c r="IG710" s="4"/>
      <c r="IH710" s="4"/>
      <c r="II710" s="4"/>
      <c r="IJ710" s="4"/>
      <c r="IK710" s="4"/>
      <c r="IL710" s="4"/>
      <c r="IM710" s="4"/>
      <c r="IN710" s="4"/>
      <c r="IO710" s="4"/>
      <c r="IP710" s="4"/>
      <c r="IQ710" s="4"/>
      <c r="IR710" s="4"/>
      <c r="IS710" s="4"/>
      <c r="IT710" s="4"/>
      <c r="IU710" s="4"/>
      <c r="IV710" s="4"/>
      <c r="IW710" s="4"/>
      <c r="IX710" s="4"/>
      <c r="IY710" s="4"/>
      <c r="IZ710" s="4"/>
      <c r="JA710" s="4"/>
      <c r="JB710" s="4"/>
      <c r="JC710" s="4"/>
      <c r="JD710" s="4"/>
      <c r="JE710" s="4"/>
      <c r="JF710" s="4"/>
      <c r="JG710" s="4"/>
      <c r="JH710" s="4"/>
      <c r="JI710" s="4"/>
      <c r="JJ710" s="4"/>
      <c r="JK710" s="4"/>
      <c r="JL710" s="4"/>
      <c r="JM710" s="4"/>
      <c r="JN710" s="4"/>
      <c r="JO710" s="4"/>
      <c r="JP710" s="4"/>
      <c r="JQ710" s="4"/>
      <c r="JR710" s="4"/>
      <c r="JS710" s="4"/>
      <c r="JT710" s="4"/>
      <c r="JU710" s="4"/>
      <c r="JV710" s="4"/>
      <c r="JW710" s="4"/>
      <c r="JX710" s="4"/>
      <c r="JY710" s="4"/>
      <c r="JZ710" s="4"/>
      <c r="KA710" s="4"/>
      <c r="KB710" s="4"/>
      <c r="KC710" s="4"/>
      <c r="KD710" s="4"/>
      <c r="KE710" s="4"/>
      <c r="KF710" s="4"/>
      <c r="KG710" s="4"/>
      <c r="KH710" s="4"/>
      <c r="KI710" s="4"/>
      <c r="KJ710" s="4"/>
      <c r="KK710" s="4"/>
      <c r="KL710" s="4"/>
      <c r="KM710" s="4"/>
      <c r="KN710" s="4"/>
      <c r="KO710" s="4"/>
      <c r="KP710" s="4"/>
      <c r="KQ710" s="4"/>
      <c r="KR710" s="4"/>
      <c r="KS710" s="4"/>
      <c r="KT710" s="4"/>
      <c r="KU710" s="4"/>
      <c r="KV710" s="4"/>
      <c r="KW710" s="4"/>
      <c r="KX710" s="4"/>
      <c r="KY710" s="4"/>
      <c r="KZ710" s="4"/>
      <c r="LA710" s="4"/>
      <c r="LB710" s="4"/>
      <c r="LC710" s="4"/>
      <c r="LD710" s="4"/>
      <c r="LE710" s="4"/>
      <c r="LF710" s="4"/>
      <c r="LG710" s="4"/>
      <c r="LH710" s="4"/>
      <c r="LI710" s="4"/>
      <c r="LJ710" s="4"/>
      <c r="LK710" s="4"/>
      <c r="LL710" s="4"/>
      <c r="LM710" s="4"/>
      <c r="LN710" s="4"/>
      <c r="LO710" s="4"/>
      <c r="LP710" s="4"/>
      <c r="LQ710" s="4"/>
      <c r="LR710" s="4"/>
      <c r="LS710" s="4"/>
      <c r="LT710" s="4"/>
      <c r="LU710" s="4"/>
      <c r="LV710" s="4"/>
      <c r="LW710" s="4"/>
      <c r="LX710" s="4"/>
      <c r="LY710" s="4"/>
      <c r="LZ710" s="4"/>
      <c r="MA710" s="4"/>
      <c r="MB710" s="4"/>
      <c r="MC710" s="4"/>
      <c r="MD710" s="4"/>
      <c r="ME710" s="4"/>
      <c r="MF710" s="4"/>
      <c r="MG710" s="4"/>
      <c r="MH710" s="4"/>
      <c r="MI710" s="4"/>
      <c r="MJ710" s="4"/>
      <c r="MK710" s="4"/>
      <c r="ML710" s="4"/>
      <c r="MM710" s="4"/>
      <c r="MN710" s="4"/>
      <c r="MO710" s="4"/>
      <c r="MP710" s="4"/>
      <c r="MQ710" s="4"/>
      <c r="MR710" s="4"/>
      <c r="MS710" s="4"/>
      <c r="MT710" s="4"/>
      <c r="MU710" s="4"/>
      <c r="MV710" s="4"/>
      <c r="MW710" s="4"/>
      <c r="MX710" s="4"/>
      <c r="MY710" s="4"/>
      <c r="MZ710" s="4"/>
      <c r="NA710" s="4"/>
      <c r="NB710" s="4"/>
      <c r="NC710" s="4"/>
      <c r="ND710" s="4"/>
      <c r="NE710" s="4"/>
      <c r="NF710" s="4"/>
      <c r="NG710" s="4"/>
      <c r="NH710" s="4"/>
      <c r="NI710" s="4"/>
      <c r="NJ710" s="4"/>
      <c r="NK710" s="4"/>
      <c r="NL710" s="4"/>
      <c r="NM710" s="4"/>
      <c r="NN710" s="4"/>
      <c r="NO710" s="4"/>
      <c r="NP710" s="4"/>
      <c r="NQ710" s="4"/>
      <c r="NR710" s="4"/>
      <c r="NS710" s="4"/>
      <c r="NT710" s="4"/>
      <c r="NU710" s="4"/>
      <c r="NV710" s="4"/>
      <c r="NW710" s="4"/>
      <c r="NX710" s="4"/>
      <c r="NY710" s="4"/>
      <c r="NZ710" s="4"/>
      <c r="OA710" s="4"/>
      <c r="OB710" s="4"/>
      <c r="OC710" s="4"/>
      <c r="OD710" s="4"/>
      <c r="OE710" s="4"/>
      <c r="OF710" s="4"/>
      <c r="OG710" s="4"/>
      <c r="OH710" s="4"/>
      <c r="OI710" s="4"/>
      <c r="OJ710" s="4"/>
      <c r="OK710" s="4"/>
      <c r="OL710" s="4"/>
    </row>
    <row r="711" spans="1:402">
      <c r="A711" s="7">
        <f>IF(ROW()-ROW($A$3)+1&lt;=(EOMONTH(DATE(Inputs!$D$2,Inputs!$E$2,1),0)-DATE(Inputs!$D$2,Inputs!$E$2,1)+1)*24,DATE(Inputs!$D$2,Inputs!$E$2,1)+INT((ROW()-ROW($A$3))/24),"")</f>
        <v>46203</v>
      </c>
      <c r="B711" s="8">
        <f t="shared" si="11"/>
        <v>13</v>
      </c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/>
      <c r="FH711" s="4"/>
      <c r="FI711" s="4"/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/>
      <c r="GF711" s="4"/>
      <c r="GG711" s="4"/>
      <c r="GH711" s="4"/>
      <c r="GI711" s="4"/>
      <c r="GJ711" s="4"/>
      <c r="GK711" s="4"/>
      <c r="GL711" s="4"/>
      <c r="GM711" s="4"/>
      <c r="GN711" s="4"/>
      <c r="GO711" s="4"/>
      <c r="GP711" s="4"/>
      <c r="GQ711" s="4"/>
      <c r="GR711" s="4"/>
      <c r="GS711" s="4"/>
      <c r="GT711" s="4"/>
      <c r="GU711" s="4"/>
      <c r="GV711" s="4"/>
      <c r="GW711" s="4"/>
      <c r="GX711" s="4"/>
      <c r="GY711" s="4"/>
      <c r="GZ711" s="4"/>
      <c r="HA711" s="4"/>
      <c r="HB711" s="4"/>
      <c r="HC711" s="4"/>
      <c r="HD711" s="4"/>
      <c r="HE711" s="4"/>
      <c r="HF711" s="4"/>
      <c r="HG711" s="4"/>
      <c r="HH711" s="4"/>
      <c r="HI711" s="4"/>
      <c r="HJ711" s="4"/>
      <c r="HK711" s="4"/>
      <c r="HL711" s="4"/>
      <c r="HM711" s="4"/>
      <c r="HN711" s="4"/>
      <c r="HO711" s="4"/>
      <c r="HP711" s="4"/>
      <c r="HQ711" s="4"/>
      <c r="HR711" s="4"/>
      <c r="HS711" s="4"/>
      <c r="HT711" s="4"/>
      <c r="HU711" s="4"/>
      <c r="HV711" s="4"/>
      <c r="HW711" s="4"/>
      <c r="HX711" s="4"/>
      <c r="HY711" s="4"/>
      <c r="HZ711" s="4"/>
      <c r="IA711" s="4"/>
      <c r="IB711" s="4"/>
      <c r="IC711" s="4"/>
      <c r="ID711" s="4"/>
      <c r="IE711" s="4"/>
      <c r="IF711" s="4"/>
      <c r="IG711" s="4"/>
      <c r="IH711" s="4"/>
      <c r="II711" s="4"/>
      <c r="IJ711" s="4"/>
      <c r="IK711" s="4"/>
      <c r="IL711" s="4"/>
      <c r="IM711" s="4"/>
      <c r="IN711" s="4"/>
      <c r="IO711" s="4"/>
      <c r="IP711" s="4"/>
      <c r="IQ711" s="4"/>
      <c r="IR711" s="4"/>
      <c r="IS711" s="4"/>
      <c r="IT711" s="4"/>
      <c r="IU711" s="4"/>
      <c r="IV711" s="4"/>
      <c r="IW711" s="4"/>
      <c r="IX711" s="4"/>
      <c r="IY711" s="4"/>
      <c r="IZ711" s="4"/>
      <c r="JA711" s="4"/>
      <c r="JB711" s="4"/>
      <c r="JC711" s="4"/>
      <c r="JD711" s="4"/>
      <c r="JE711" s="4"/>
      <c r="JF711" s="4"/>
      <c r="JG711" s="4"/>
      <c r="JH711" s="4"/>
      <c r="JI711" s="4"/>
      <c r="JJ711" s="4"/>
      <c r="JK711" s="4"/>
      <c r="JL711" s="4"/>
      <c r="JM711" s="4"/>
      <c r="JN711" s="4"/>
      <c r="JO711" s="4"/>
      <c r="JP711" s="4"/>
      <c r="JQ711" s="4"/>
      <c r="JR711" s="4"/>
      <c r="JS711" s="4"/>
      <c r="JT711" s="4"/>
      <c r="JU711" s="4"/>
      <c r="JV711" s="4"/>
      <c r="JW711" s="4"/>
      <c r="JX711" s="4"/>
      <c r="JY711" s="4"/>
      <c r="JZ711" s="4"/>
      <c r="KA711" s="4"/>
      <c r="KB711" s="4"/>
      <c r="KC711" s="4"/>
      <c r="KD711" s="4"/>
      <c r="KE711" s="4"/>
      <c r="KF711" s="4"/>
      <c r="KG711" s="4"/>
      <c r="KH711" s="4"/>
      <c r="KI711" s="4"/>
      <c r="KJ711" s="4"/>
      <c r="KK711" s="4"/>
      <c r="KL711" s="4"/>
      <c r="KM711" s="4"/>
      <c r="KN711" s="4"/>
      <c r="KO711" s="4"/>
      <c r="KP711" s="4"/>
      <c r="KQ711" s="4"/>
      <c r="KR711" s="4"/>
      <c r="KS711" s="4"/>
      <c r="KT711" s="4"/>
      <c r="KU711" s="4"/>
      <c r="KV711" s="4"/>
      <c r="KW711" s="4"/>
      <c r="KX711" s="4"/>
      <c r="KY711" s="4"/>
      <c r="KZ711" s="4"/>
      <c r="LA711" s="4"/>
      <c r="LB711" s="4"/>
      <c r="LC711" s="4"/>
      <c r="LD711" s="4"/>
      <c r="LE711" s="4"/>
      <c r="LF711" s="4"/>
      <c r="LG711" s="4"/>
      <c r="LH711" s="4"/>
      <c r="LI711" s="4"/>
      <c r="LJ711" s="4"/>
      <c r="LK711" s="4"/>
      <c r="LL711" s="4"/>
      <c r="LM711" s="4"/>
      <c r="LN711" s="4"/>
      <c r="LO711" s="4"/>
      <c r="LP711" s="4"/>
      <c r="LQ711" s="4"/>
      <c r="LR711" s="4"/>
      <c r="LS711" s="4"/>
      <c r="LT711" s="4"/>
      <c r="LU711" s="4"/>
      <c r="LV711" s="4"/>
      <c r="LW711" s="4"/>
      <c r="LX711" s="4"/>
      <c r="LY711" s="4"/>
      <c r="LZ711" s="4"/>
      <c r="MA711" s="4"/>
      <c r="MB711" s="4"/>
      <c r="MC711" s="4"/>
      <c r="MD711" s="4"/>
      <c r="ME711" s="4"/>
      <c r="MF711" s="4"/>
      <c r="MG711" s="4"/>
      <c r="MH711" s="4"/>
      <c r="MI711" s="4"/>
      <c r="MJ711" s="4"/>
      <c r="MK711" s="4"/>
      <c r="ML711" s="4"/>
      <c r="MM711" s="4"/>
      <c r="MN711" s="4"/>
      <c r="MO711" s="4"/>
      <c r="MP711" s="4"/>
      <c r="MQ711" s="4"/>
      <c r="MR711" s="4"/>
      <c r="MS711" s="4"/>
      <c r="MT711" s="4"/>
      <c r="MU711" s="4"/>
      <c r="MV711" s="4"/>
      <c r="MW711" s="4"/>
      <c r="MX711" s="4"/>
      <c r="MY711" s="4"/>
      <c r="MZ711" s="4"/>
      <c r="NA711" s="4"/>
      <c r="NB711" s="4"/>
      <c r="NC711" s="4"/>
      <c r="ND711" s="4"/>
      <c r="NE711" s="4"/>
      <c r="NF711" s="4"/>
      <c r="NG711" s="4"/>
      <c r="NH711" s="4"/>
      <c r="NI711" s="4"/>
      <c r="NJ711" s="4"/>
      <c r="NK711" s="4"/>
      <c r="NL711" s="4"/>
      <c r="NM711" s="4"/>
      <c r="NN711" s="4"/>
      <c r="NO711" s="4"/>
      <c r="NP711" s="4"/>
      <c r="NQ711" s="4"/>
      <c r="NR711" s="4"/>
      <c r="NS711" s="4"/>
      <c r="NT711" s="4"/>
      <c r="NU711" s="4"/>
      <c r="NV711" s="4"/>
      <c r="NW711" s="4"/>
      <c r="NX711" s="4"/>
      <c r="NY711" s="4"/>
      <c r="NZ711" s="4"/>
      <c r="OA711" s="4"/>
      <c r="OB711" s="4"/>
      <c r="OC711" s="4"/>
      <c r="OD711" s="4"/>
      <c r="OE711" s="4"/>
      <c r="OF711" s="4"/>
      <c r="OG711" s="4"/>
      <c r="OH711" s="4"/>
      <c r="OI711" s="4"/>
      <c r="OJ711" s="4"/>
      <c r="OK711" s="4"/>
      <c r="OL711" s="4"/>
    </row>
    <row r="712" spans="1:402">
      <c r="A712" s="7">
        <f>IF(ROW()-ROW($A$3)+1&lt;=(EOMONTH(DATE(Inputs!$D$2,Inputs!$E$2,1),0)-DATE(Inputs!$D$2,Inputs!$E$2,1)+1)*24,DATE(Inputs!$D$2,Inputs!$E$2,1)+INT((ROW()-ROW($A$3))/24),"")</f>
        <v>46203</v>
      </c>
      <c r="B712" s="8">
        <f t="shared" si="11"/>
        <v>14</v>
      </c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/>
      <c r="FS712" s="4"/>
      <c r="FT712" s="4"/>
      <c r="FU712" s="4"/>
      <c r="FV712" s="4"/>
      <c r="FW712" s="4"/>
      <c r="FX712" s="4"/>
      <c r="FY712" s="4"/>
      <c r="FZ712" s="4"/>
      <c r="GA712" s="4"/>
      <c r="GB712" s="4"/>
      <c r="GC712" s="4"/>
      <c r="GD712" s="4"/>
      <c r="GE712" s="4"/>
      <c r="GF712" s="4"/>
      <c r="GG712" s="4"/>
      <c r="GH712" s="4"/>
      <c r="GI712" s="4"/>
      <c r="GJ712" s="4"/>
      <c r="GK712" s="4"/>
      <c r="GL712" s="4"/>
      <c r="GM712" s="4"/>
      <c r="GN712" s="4"/>
      <c r="GO712" s="4"/>
      <c r="GP712" s="4"/>
      <c r="GQ712" s="4"/>
      <c r="GR712" s="4"/>
      <c r="GS712" s="4"/>
      <c r="GT712" s="4"/>
      <c r="GU712" s="4"/>
      <c r="GV712" s="4"/>
      <c r="GW712" s="4"/>
      <c r="GX712" s="4"/>
      <c r="GY712" s="4"/>
      <c r="GZ712" s="4"/>
      <c r="HA712" s="4"/>
      <c r="HB712" s="4"/>
      <c r="HC712" s="4"/>
      <c r="HD712" s="4"/>
      <c r="HE712" s="4"/>
      <c r="HF712" s="4"/>
      <c r="HG712" s="4"/>
      <c r="HH712" s="4"/>
      <c r="HI712" s="4"/>
      <c r="HJ712" s="4"/>
      <c r="HK712" s="4"/>
      <c r="HL712" s="4"/>
      <c r="HM712" s="4"/>
      <c r="HN712" s="4"/>
      <c r="HO712" s="4"/>
      <c r="HP712" s="4"/>
      <c r="HQ712" s="4"/>
      <c r="HR712" s="4"/>
      <c r="HS712" s="4"/>
      <c r="HT712" s="4"/>
      <c r="HU712" s="4"/>
      <c r="HV712" s="4"/>
      <c r="HW712" s="4"/>
      <c r="HX712" s="4"/>
      <c r="HY712" s="4"/>
      <c r="HZ712" s="4"/>
      <c r="IA712" s="4"/>
      <c r="IB712" s="4"/>
      <c r="IC712" s="4"/>
      <c r="ID712" s="4"/>
      <c r="IE712" s="4"/>
      <c r="IF712" s="4"/>
      <c r="IG712" s="4"/>
      <c r="IH712" s="4"/>
      <c r="II712" s="4"/>
      <c r="IJ712" s="4"/>
      <c r="IK712" s="4"/>
      <c r="IL712" s="4"/>
      <c r="IM712" s="4"/>
      <c r="IN712" s="4"/>
      <c r="IO712" s="4"/>
      <c r="IP712" s="4"/>
      <c r="IQ712" s="4"/>
      <c r="IR712" s="4"/>
      <c r="IS712" s="4"/>
      <c r="IT712" s="4"/>
      <c r="IU712" s="4"/>
      <c r="IV712" s="4"/>
      <c r="IW712" s="4"/>
      <c r="IX712" s="4"/>
      <c r="IY712" s="4"/>
      <c r="IZ712" s="4"/>
      <c r="JA712" s="4"/>
      <c r="JB712" s="4"/>
      <c r="JC712" s="4"/>
      <c r="JD712" s="4"/>
      <c r="JE712" s="4"/>
      <c r="JF712" s="4"/>
      <c r="JG712" s="4"/>
      <c r="JH712" s="4"/>
      <c r="JI712" s="4"/>
      <c r="JJ712" s="4"/>
      <c r="JK712" s="4"/>
      <c r="JL712" s="4"/>
      <c r="JM712" s="4"/>
      <c r="JN712" s="4"/>
      <c r="JO712" s="4"/>
      <c r="JP712" s="4"/>
      <c r="JQ712" s="4"/>
      <c r="JR712" s="4"/>
      <c r="JS712" s="4"/>
      <c r="JT712" s="4"/>
      <c r="JU712" s="4"/>
      <c r="JV712" s="4"/>
      <c r="JW712" s="4"/>
      <c r="JX712" s="4"/>
      <c r="JY712" s="4"/>
      <c r="JZ712" s="4"/>
      <c r="KA712" s="4"/>
      <c r="KB712" s="4"/>
      <c r="KC712" s="4"/>
      <c r="KD712" s="4"/>
      <c r="KE712" s="4"/>
      <c r="KF712" s="4"/>
      <c r="KG712" s="4"/>
      <c r="KH712" s="4"/>
      <c r="KI712" s="4"/>
      <c r="KJ712" s="4"/>
      <c r="KK712" s="4"/>
      <c r="KL712" s="4"/>
      <c r="KM712" s="4"/>
      <c r="KN712" s="4"/>
      <c r="KO712" s="4"/>
      <c r="KP712" s="4"/>
      <c r="KQ712" s="4"/>
      <c r="KR712" s="4"/>
      <c r="KS712" s="4"/>
      <c r="KT712" s="4"/>
      <c r="KU712" s="4"/>
      <c r="KV712" s="4"/>
      <c r="KW712" s="4"/>
      <c r="KX712" s="4"/>
      <c r="KY712" s="4"/>
      <c r="KZ712" s="4"/>
      <c r="LA712" s="4"/>
      <c r="LB712" s="4"/>
      <c r="LC712" s="4"/>
      <c r="LD712" s="4"/>
      <c r="LE712" s="4"/>
      <c r="LF712" s="4"/>
      <c r="LG712" s="4"/>
      <c r="LH712" s="4"/>
      <c r="LI712" s="4"/>
      <c r="LJ712" s="4"/>
      <c r="LK712" s="4"/>
      <c r="LL712" s="4"/>
      <c r="LM712" s="4"/>
      <c r="LN712" s="4"/>
      <c r="LO712" s="4"/>
      <c r="LP712" s="4"/>
      <c r="LQ712" s="4"/>
      <c r="LR712" s="4"/>
      <c r="LS712" s="4"/>
      <c r="LT712" s="4"/>
      <c r="LU712" s="4"/>
      <c r="LV712" s="4"/>
      <c r="LW712" s="4"/>
      <c r="LX712" s="4"/>
      <c r="LY712" s="4"/>
      <c r="LZ712" s="4"/>
      <c r="MA712" s="4"/>
      <c r="MB712" s="4"/>
      <c r="MC712" s="4"/>
      <c r="MD712" s="4"/>
      <c r="ME712" s="4"/>
      <c r="MF712" s="4"/>
      <c r="MG712" s="4"/>
      <c r="MH712" s="4"/>
      <c r="MI712" s="4"/>
      <c r="MJ712" s="4"/>
      <c r="MK712" s="4"/>
      <c r="ML712" s="4"/>
      <c r="MM712" s="4"/>
      <c r="MN712" s="4"/>
      <c r="MO712" s="4"/>
      <c r="MP712" s="4"/>
      <c r="MQ712" s="4"/>
      <c r="MR712" s="4"/>
      <c r="MS712" s="4"/>
      <c r="MT712" s="4"/>
      <c r="MU712" s="4"/>
      <c r="MV712" s="4"/>
      <c r="MW712" s="4"/>
      <c r="MX712" s="4"/>
      <c r="MY712" s="4"/>
      <c r="MZ712" s="4"/>
      <c r="NA712" s="4"/>
      <c r="NB712" s="4"/>
      <c r="NC712" s="4"/>
      <c r="ND712" s="4"/>
      <c r="NE712" s="4"/>
      <c r="NF712" s="4"/>
      <c r="NG712" s="4"/>
      <c r="NH712" s="4"/>
      <c r="NI712" s="4"/>
      <c r="NJ712" s="4"/>
      <c r="NK712" s="4"/>
      <c r="NL712" s="4"/>
      <c r="NM712" s="4"/>
      <c r="NN712" s="4"/>
      <c r="NO712" s="4"/>
      <c r="NP712" s="4"/>
      <c r="NQ712" s="4"/>
      <c r="NR712" s="4"/>
      <c r="NS712" s="4"/>
      <c r="NT712" s="4"/>
      <c r="NU712" s="4"/>
      <c r="NV712" s="4"/>
      <c r="NW712" s="4"/>
      <c r="NX712" s="4"/>
      <c r="NY712" s="4"/>
      <c r="NZ712" s="4"/>
      <c r="OA712" s="4"/>
      <c r="OB712" s="4"/>
      <c r="OC712" s="4"/>
      <c r="OD712" s="4"/>
      <c r="OE712" s="4"/>
      <c r="OF712" s="4"/>
      <c r="OG712" s="4"/>
      <c r="OH712" s="4"/>
      <c r="OI712" s="4"/>
      <c r="OJ712" s="4"/>
      <c r="OK712" s="4"/>
      <c r="OL712" s="4"/>
    </row>
    <row r="713" spans="1:402">
      <c r="A713" s="7">
        <f>IF(ROW()-ROW($A$3)+1&lt;=(EOMONTH(DATE(Inputs!$D$2,Inputs!$E$2,1),0)-DATE(Inputs!$D$2,Inputs!$E$2,1)+1)*24,DATE(Inputs!$D$2,Inputs!$E$2,1)+INT((ROW()-ROW($A$3))/24),"")</f>
        <v>46203</v>
      </c>
      <c r="B713" s="8">
        <f t="shared" si="11"/>
        <v>15</v>
      </c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/>
      <c r="FH713" s="4"/>
      <c r="FI713" s="4"/>
      <c r="FJ713" s="4"/>
      <c r="FK713" s="4"/>
      <c r="FL713" s="4"/>
      <c r="FM713" s="4"/>
      <c r="FN713" s="4"/>
      <c r="FO713" s="4"/>
      <c r="FP713" s="4"/>
      <c r="FQ713" s="4"/>
      <c r="FR713" s="4"/>
      <c r="FS713" s="4"/>
      <c r="FT713" s="4"/>
      <c r="FU713" s="4"/>
      <c r="FV713" s="4"/>
      <c r="FW713" s="4"/>
      <c r="FX713" s="4"/>
      <c r="FY713" s="4"/>
      <c r="FZ713" s="4"/>
      <c r="GA713" s="4"/>
      <c r="GB713" s="4"/>
      <c r="GC713" s="4"/>
      <c r="GD713" s="4"/>
      <c r="GE713" s="4"/>
      <c r="GF713" s="4"/>
      <c r="GG713" s="4"/>
      <c r="GH713" s="4"/>
      <c r="GI713" s="4"/>
      <c r="GJ713" s="4"/>
      <c r="GK713" s="4"/>
      <c r="GL713" s="4"/>
      <c r="GM713" s="4"/>
      <c r="GN713" s="4"/>
      <c r="GO713" s="4"/>
      <c r="GP713" s="4"/>
      <c r="GQ713" s="4"/>
      <c r="GR713" s="4"/>
      <c r="GS713" s="4"/>
      <c r="GT713" s="4"/>
      <c r="GU713" s="4"/>
      <c r="GV713" s="4"/>
      <c r="GW713" s="4"/>
      <c r="GX713" s="4"/>
      <c r="GY713" s="4"/>
      <c r="GZ713" s="4"/>
      <c r="HA713" s="4"/>
      <c r="HB713" s="4"/>
      <c r="HC713" s="4"/>
      <c r="HD713" s="4"/>
      <c r="HE713" s="4"/>
      <c r="HF713" s="4"/>
      <c r="HG713" s="4"/>
      <c r="HH713" s="4"/>
      <c r="HI713" s="4"/>
      <c r="HJ713" s="4"/>
      <c r="HK713" s="4"/>
      <c r="HL713" s="4"/>
      <c r="HM713" s="4"/>
      <c r="HN713" s="4"/>
      <c r="HO713" s="4"/>
      <c r="HP713" s="4"/>
      <c r="HQ713" s="4"/>
      <c r="HR713" s="4"/>
      <c r="HS713" s="4"/>
      <c r="HT713" s="4"/>
      <c r="HU713" s="4"/>
      <c r="HV713" s="4"/>
      <c r="HW713" s="4"/>
      <c r="HX713" s="4"/>
      <c r="HY713" s="4"/>
      <c r="HZ713" s="4"/>
      <c r="IA713" s="4"/>
      <c r="IB713" s="4"/>
      <c r="IC713" s="4"/>
      <c r="ID713" s="4"/>
      <c r="IE713" s="4"/>
      <c r="IF713" s="4"/>
      <c r="IG713" s="4"/>
      <c r="IH713" s="4"/>
      <c r="II713" s="4"/>
      <c r="IJ713" s="4"/>
      <c r="IK713" s="4"/>
      <c r="IL713" s="4"/>
      <c r="IM713" s="4"/>
      <c r="IN713" s="4"/>
      <c r="IO713" s="4"/>
      <c r="IP713" s="4"/>
      <c r="IQ713" s="4"/>
      <c r="IR713" s="4"/>
      <c r="IS713" s="4"/>
      <c r="IT713" s="4"/>
      <c r="IU713" s="4"/>
      <c r="IV713" s="4"/>
      <c r="IW713" s="4"/>
      <c r="IX713" s="4"/>
      <c r="IY713" s="4"/>
      <c r="IZ713" s="4"/>
      <c r="JA713" s="4"/>
      <c r="JB713" s="4"/>
      <c r="JC713" s="4"/>
      <c r="JD713" s="4"/>
      <c r="JE713" s="4"/>
      <c r="JF713" s="4"/>
      <c r="JG713" s="4"/>
      <c r="JH713" s="4"/>
      <c r="JI713" s="4"/>
      <c r="JJ713" s="4"/>
      <c r="JK713" s="4"/>
      <c r="JL713" s="4"/>
      <c r="JM713" s="4"/>
      <c r="JN713" s="4"/>
      <c r="JO713" s="4"/>
      <c r="JP713" s="4"/>
      <c r="JQ713" s="4"/>
      <c r="JR713" s="4"/>
      <c r="JS713" s="4"/>
      <c r="JT713" s="4"/>
      <c r="JU713" s="4"/>
      <c r="JV713" s="4"/>
      <c r="JW713" s="4"/>
      <c r="JX713" s="4"/>
      <c r="JY713" s="4"/>
      <c r="JZ713" s="4"/>
      <c r="KA713" s="4"/>
      <c r="KB713" s="4"/>
      <c r="KC713" s="4"/>
      <c r="KD713" s="4"/>
      <c r="KE713" s="4"/>
      <c r="KF713" s="4"/>
      <c r="KG713" s="4"/>
      <c r="KH713" s="4"/>
      <c r="KI713" s="4"/>
      <c r="KJ713" s="4"/>
      <c r="KK713" s="4"/>
      <c r="KL713" s="4"/>
      <c r="KM713" s="4"/>
      <c r="KN713" s="4"/>
      <c r="KO713" s="4"/>
      <c r="KP713" s="4"/>
      <c r="KQ713" s="4"/>
      <c r="KR713" s="4"/>
      <c r="KS713" s="4"/>
      <c r="KT713" s="4"/>
      <c r="KU713" s="4"/>
      <c r="KV713" s="4"/>
      <c r="KW713" s="4"/>
      <c r="KX713" s="4"/>
      <c r="KY713" s="4"/>
      <c r="KZ713" s="4"/>
      <c r="LA713" s="4"/>
      <c r="LB713" s="4"/>
      <c r="LC713" s="4"/>
      <c r="LD713" s="4"/>
      <c r="LE713" s="4"/>
      <c r="LF713" s="4"/>
      <c r="LG713" s="4"/>
      <c r="LH713" s="4"/>
      <c r="LI713" s="4"/>
      <c r="LJ713" s="4"/>
      <c r="LK713" s="4"/>
      <c r="LL713" s="4"/>
      <c r="LM713" s="4"/>
      <c r="LN713" s="4"/>
      <c r="LO713" s="4"/>
      <c r="LP713" s="4"/>
      <c r="LQ713" s="4"/>
      <c r="LR713" s="4"/>
      <c r="LS713" s="4"/>
      <c r="LT713" s="4"/>
      <c r="LU713" s="4"/>
      <c r="LV713" s="4"/>
      <c r="LW713" s="4"/>
      <c r="LX713" s="4"/>
      <c r="LY713" s="4"/>
      <c r="LZ713" s="4"/>
      <c r="MA713" s="4"/>
      <c r="MB713" s="4"/>
      <c r="MC713" s="4"/>
      <c r="MD713" s="4"/>
      <c r="ME713" s="4"/>
      <c r="MF713" s="4"/>
      <c r="MG713" s="4"/>
      <c r="MH713" s="4"/>
      <c r="MI713" s="4"/>
      <c r="MJ713" s="4"/>
      <c r="MK713" s="4"/>
      <c r="ML713" s="4"/>
      <c r="MM713" s="4"/>
      <c r="MN713" s="4"/>
      <c r="MO713" s="4"/>
      <c r="MP713" s="4"/>
      <c r="MQ713" s="4"/>
      <c r="MR713" s="4"/>
      <c r="MS713" s="4"/>
      <c r="MT713" s="4"/>
      <c r="MU713" s="4"/>
      <c r="MV713" s="4"/>
      <c r="MW713" s="4"/>
      <c r="MX713" s="4"/>
      <c r="MY713" s="4"/>
      <c r="MZ713" s="4"/>
      <c r="NA713" s="4"/>
      <c r="NB713" s="4"/>
      <c r="NC713" s="4"/>
      <c r="ND713" s="4"/>
      <c r="NE713" s="4"/>
      <c r="NF713" s="4"/>
      <c r="NG713" s="4"/>
      <c r="NH713" s="4"/>
      <c r="NI713" s="4"/>
      <c r="NJ713" s="4"/>
      <c r="NK713" s="4"/>
      <c r="NL713" s="4"/>
      <c r="NM713" s="4"/>
      <c r="NN713" s="4"/>
      <c r="NO713" s="4"/>
      <c r="NP713" s="4"/>
      <c r="NQ713" s="4"/>
      <c r="NR713" s="4"/>
      <c r="NS713" s="4"/>
      <c r="NT713" s="4"/>
      <c r="NU713" s="4"/>
      <c r="NV713" s="4"/>
      <c r="NW713" s="4"/>
      <c r="NX713" s="4"/>
      <c r="NY713" s="4"/>
      <c r="NZ713" s="4"/>
      <c r="OA713" s="4"/>
      <c r="OB713" s="4"/>
      <c r="OC713" s="4"/>
      <c r="OD713" s="4"/>
      <c r="OE713" s="4"/>
      <c r="OF713" s="4"/>
      <c r="OG713" s="4"/>
      <c r="OH713" s="4"/>
      <c r="OI713" s="4"/>
      <c r="OJ713" s="4"/>
      <c r="OK713" s="4"/>
      <c r="OL713" s="4"/>
    </row>
    <row r="714" spans="1:402">
      <c r="A714" s="7">
        <f>IF(ROW()-ROW($A$3)+1&lt;=(EOMONTH(DATE(Inputs!$D$2,Inputs!$E$2,1),0)-DATE(Inputs!$D$2,Inputs!$E$2,1)+1)*24,DATE(Inputs!$D$2,Inputs!$E$2,1)+INT((ROW()-ROW($A$3))/24),"")</f>
        <v>46203</v>
      </c>
      <c r="B714" s="8">
        <f t="shared" si="11"/>
        <v>16</v>
      </c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/>
      <c r="FH714" s="4"/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/>
      <c r="FV714" s="4"/>
      <c r="FW714" s="4"/>
      <c r="FX714" s="4"/>
      <c r="FY714" s="4"/>
      <c r="FZ714" s="4"/>
      <c r="GA714" s="4"/>
      <c r="GB714" s="4"/>
      <c r="GC714" s="4"/>
      <c r="GD714" s="4"/>
      <c r="GE714" s="4"/>
      <c r="GF714" s="4"/>
      <c r="GG714" s="4"/>
      <c r="GH714" s="4"/>
      <c r="GI714" s="4"/>
      <c r="GJ714" s="4"/>
      <c r="GK714" s="4"/>
      <c r="GL714" s="4"/>
      <c r="GM714" s="4"/>
      <c r="GN714" s="4"/>
      <c r="GO714" s="4"/>
      <c r="GP714" s="4"/>
      <c r="GQ714" s="4"/>
      <c r="GR714" s="4"/>
      <c r="GS714" s="4"/>
      <c r="GT714" s="4"/>
      <c r="GU714" s="4"/>
      <c r="GV714" s="4"/>
      <c r="GW714" s="4"/>
      <c r="GX714" s="4"/>
      <c r="GY714" s="4"/>
      <c r="GZ714" s="4"/>
      <c r="HA714" s="4"/>
      <c r="HB714" s="4"/>
      <c r="HC714" s="4"/>
      <c r="HD714" s="4"/>
      <c r="HE714" s="4"/>
      <c r="HF714" s="4"/>
      <c r="HG714" s="4"/>
      <c r="HH714" s="4"/>
      <c r="HI714" s="4"/>
      <c r="HJ714" s="4"/>
      <c r="HK714" s="4"/>
      <c r="HL714" s="4"/>
      <c r="HM714" s="4"/>
      <c r="HN714" s="4"/>
      <c r="HO714" s="4"/>
      <c r="HP714" s="4"/>
      <c r="HQ714" s="4"/>
      <c r="HR714" s="4"/>
      <c r="HS714" s="4"/>
      <c r="HT714" s="4"/>
      <c r="HU714" s="4"/>
      <c r="HV714" s="4"/>
      <c r="HW714" s="4"/>
      <c r="HX714" s="4"/>
      <c r="HY714" s="4"/>
      <c r="HZ714" s="4"/>
      <c r="IA714" s="4"/>
      <c r="IB714" s="4"/>
      <c r="IC714" s="4"/>
      <c r="ID714" s="4"/>
      <c r="IE714" s="4"/>
      <c r="IF714" s="4"/>
      <c r="IG714" s="4"/>
      <c r="IH714" s="4"/>
      <c r="II714" s="4"/>
      <c r="IJ714" s="4"/>
      <c r="IK714" s="4"/>
      <c r="IL714" s="4"/>
      <c r="IM714" s="4"/>
      <c r="IN714" s="4"/>
      <c r="IO714" s="4"/>
      <c r="IP714" s="4"/>
      <c r="IQ714" s="4"/>
      <c r="IR714" s="4"/>
      <c r="IS714" s="4"/>
      <c r="IT714" s="4"/>
      <c r="IU714" s="4"/>
      <c r="IV714" s="4"/>
      <c r="IW714" s="4"/>
      <c r="IX714" s="4"/>
      <c r="IY714" s="4"/>
      <c r="IZ714" s="4"/>
      <c r="JA714" s="4"/>
      <c r="JB714" s="4"/>
      <c r="JC714" s="4"/>
      <c r="JD714" s="4"/>
      <c r="JE714" s="4"/>
      <c r="JF714" s="4"/>
      <c r="JG714" s="4"/>
      <c r="JH714" s="4"/>
      <c r="JI714" s="4"/>
      <c r="JJ714" s="4"/>
      <c r="JK714" s="4"/>
      <c r="JL714" s="4"/>
      <c r="JM714" s="4"/>
      <c r="JN714" s="4"/>
      <c r="JO714" s="4"/>
      <c r="JP714" s="4"/>
      <c r="JQ714" s="4"/>
      <c r="JR714" s="4"/>
      <c r="JS714" s="4"/>
      <c r="JT714" s="4"/>
      <c r="JU714" s="4"/>
      <c r="JV714" s="4"/>
      <c r="JW714" s="4"/>
      <c r="JX714" s="4"/>
      <c r="JY714" s="4"/>
      <c r="JZ714" s="4"/>
      <c r="KA714" s="4"/>
      <c r="KB714" s="4"/>
      <c r="KC714" s="4"/>
      <c r="KD714" s="4"/>
      <c r="KE714" s="4"/>
      <c r="KF714" s="4"/>
      <c r="KG714" s="4"/>
      <c r="KH714" s="4"/>
      <c r="KI714" s="4"/>
      <c r="KJ714" s="4"/>
      <c r="KK714" s="4"/>
      <c r="KL714" s="4"/>
      <c r="KM714" s="4"/>
      <c r="KN714" s="4"/>
      <c r="KO714" s="4"/>
      <c r="KP714" s="4"/>
      <c r="KQ714" s="4"/>
      <c r="KR714" s="4"/>
      <c r="KS714" s="4"/>
      <c r="KT714" s="4"/>
      <c r="KU714" s="4"/>
      <c r="KV714" s="4"/>
      <c r="KW714" s="4"/>
      <c r="KX714" s="4"/>
      <c r="KY714" s="4"/>
      <c r="KZ714" s="4"/>
      <c r="LA714" s="4"/>
      <c r="LB714" s="4"/>
      <c r="LC714" s="4"/>
      <c r="LD714" s="4"/>
      <c r="LE714" s="4"/>
      <c r="LF714" s="4"/>
      <c r="LG714" s="4"/>
      <c r="LH714" s="4"/>
      <c r="LI714" s="4"/>
      <c r="LJ714" s="4"/>
      <c r="LK714" s="4"/>
      <c r="LL714" s="4"/>
      <c r="LM714" s="4"/>
      <c r="LN714" s="4"/>
      <c r="LO714" s="4"/>
      <c r="LP714" s="4"/>
      <c r="LQ714" s="4"/>
      <c r="LR714" s="4"/>
      <c r="LS714" s="4"/>
      <c r="LT714" s="4"/>
      <c r="LU714" s="4"/>
      <c r="LV714" s="4"/>
      <c r="LW714" s="4"/>
      <c r="LX714" s="4"/>
      <c r="LY714" s="4"/>
      <c r="LZ714" s="4"/>
      <c r="MA714" s="4"/>
      <c r="MB714" s="4"/>
      <c r="MC714" s="4"/>
      <c r="MD714" s="4"/>
      <c r="ME714" s="4"/>
      <c r="MF714" s="4"/>
      <c r="MG714" s="4"/>
      <c r="MH714" s="4"/>
      <c r="MI714" s="4"/>
      <c r="MJ714" s="4"/>
      <c r="MK714" s="4"/>
      <c r="ML714" s="4"/>
      <c r="MM714" s="4"/>
      <c r="MN714" s="4"/>
      <c r="MO714" s="4"/>
      <c r="MP714" s="4"/>
      <c r="MQ714" s="4"/>
      <c r="MR714" s="4"/>
      <c r="MS714" s="4"/>
      <c r="MT714" s="4"/>
      <c r="MU714" s="4"/>
      <c r="MV714" s="4"/>
      <c r="MW714" s="4"/>
      <c r="MX714" s="4"/>
      <c r="MY714" s="4"/>
      <c r="MZ714" s="4"/>
      <c r="NA714" s="4"/>
      <c r="NB714" s="4"/>
      <c r="NC714" s="4"/>
      <c r="ND714" s="4"/>
      <c r="NE714" s="4"/>
      <c r="NF714" s="4"/>
      <c r="NG714" s="4"/>
      <c r="NH714" s="4"/>
      <c r="NI714" s="4"/>
      <c r="NJ714" s="4"/>
      <c r="NK714" s="4"/>
      <c r="NL714" s="4"/>
      <c r="NM714" s="4"/>
      <c r="NN714" s="4"/>
      <c r="NO714" s="4"/>
      <c r="NP714" s="4"/>
      <c r="NQ714" s="4"/>
      <c r="NR714" s="4"/>
      <c r="NS714" s="4"/>
      <c r="NT714" s="4"/>
      <c r="NU714" s="4"/>
      <c r="NV714" s="4"/>
      <c r="NW714" s="4"/>
      <c r="NX714" s="4"/>
      <c r="NY714" s="4"/>
      <c r="NZ714" s="4"/>
      <c r="OA714" s="4"/>
      <c r="OB714" s="4"/>
      <c r="OC714" s="4"/>
      <c r="OD714" s="4"/>
      <c r="OE714" s="4"/>
      <c r="OF714" s="4"/>
      <c r="OG714" s="4"/>
      <c r="OH714" s="4"/>
      <c r="OI714" s="4"/>
      <c r="OJ714" s="4"/>
      <c r="OK714" s="4"/>
      <c r="OL714" s="4"/>
    </row>
    <row r="715" spans="1:402">
      <c r="A715" s="7">
        <f>IF(ROW()-ROW($A$3)+1&lt;=(EOMONTH(DATE(Inputs!$D$2,Inputs!$E$2,1),0)-DATE(Inputs!$D$2,Inputs!$E$2,1)+1)*24,DATE(Inputs!$D$2,Inputs!$E$2,1)+INT((ROW()-ROW($A$3))/24),"")</f>
        <v>46203</v>
      </c>
      <c r="B715" s="8">
        <f t="shared" si="11"/>
        <v>17</v>
      </c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/>
      <c r="FS715" s="4"/>
      <c r="FT715" s="4"/>
      <c r="FU715" s="4"/>
      <c r="FV715" s="4"/>
      <c r="FW715" s="4"/>
      <c r="FX715" s="4"/>
      <c r="FY715" s="4"/>
      <c r="FZ715" s="4"/>
      <c r="GA715" s="4"/>
      <c r="GB715" s="4"/>
      <c r="GC715" s="4"/>
      <c r="GD715" s="4"/>
      <c r="GE715" s="4"/>
      <c r="GF715" s="4"/>
      <c r="GG715" s="4"/>
      <c r="GH715" s="4"/>
      <c r="GI715" s="4"/>
      <c r="GJ715" s="4"/>
      <c r="GK715" s="4"/>
      <c r="GL715" s="4"/>
      <c r="GM715" s="4"/>
      <c r="GN715" s="4"/>
      <c r="GO715" s="4"/>
      <c r="GP715" s="4"/>
      <c r="GQ715" s="4"/>
      <c r="GR715" s="4"/>
      <c r="GS715" s="4"/>
      <c r="GT715" s="4"/>
      <c r="GU715" s="4"/>
      <c r="GV715" s="4"/>
      <c r="GW715" s="4"/>
      <c r="GX715" s="4"/>
      <c r="GY715" s="4"/>
      <c r="GZ715" s="4"/>
      <c r="HA715" s="4"/>
      <c r="HB715" s="4"/>
      <c r="HC715" s="4"/>
      <c r="HD715" s="4"/>
      <c r="HE715" s="4"/>
      <c r="HF715" s="4"/>
      <c r="HG715" s="4"/>
      <c r="HH715" s="4"/>
      <c r="HI715" s="4"/>
      <c r="HJ715" s="4"/>
      <c r="HK715" s="4"/>
      <c r="HL715" s="4"/>
      <c r="HM715" s="4"/>
      <c r="HN715" s="4"/>
      <c r="HO715" s="4"/>
      <c r="HP715" s="4"/>
      <c r="HQ715" s="4"/>
      <c r="HR715" s="4"/>
      <c r="HS715" s="4"/>
      <c r="HT715" s="4"/>
      <c r="HU715" s="4"/>
      <c r="HV715" s="4"/>
      <c r="HW715" s="4"/>
      <c r="HX715" s="4"/>
      <c r="HY715" s="4"/>
      <c r="HZ715" s="4"/>
      <c r="IA715" s="4"/>
      <c r="IB715" s="4"/>
      <c r="IC715" s="4"/>
      <c r="ID715" s="4"/>
      <c r="IE715" s="4"/>
      <c r="IF715" s="4"/>
      <c r="IG715" s="4"/>
      <c r="IH715" s="4"/>
      <c r="II715" s="4"/>
      <c r="IJ715" s="4"/>
      <c r="IK715" s="4"/>
      <c r="IL715" s="4"/>
      <c r="IM715" s="4"/>
      <c r="IN715" s="4"/>
      <c r="IO715" s="4"/>
      <c r="IP715" s="4"/>
      <c r="IQ715" s="4"/>
      <c r="IR715" s="4"/>
      <c r="IS715" s="4"/>
      <c r="IT715" s="4"/>
      <c r="IU715" s="4"/>
      <c r="IV715" s="4"/>
      <c r="IW715" s="4"/>
      <c r="IX715" s="4"/>
      <c r="IY715" s="4"/>
      <c r="IZ715" s="4"/>
      <c r="JA715" s="4"/>
      <c r="JB715" s="4"/>
      <c r="JC715" s="4"/>
      <c r="JD715" s="4"/>
      <c r="JE715" s="4"/>
      <c r="JF715" s="4"/>
      <c r="JG715" s="4"/>
      <c r="JH715" s="4"/>
      <c r="JI715" s="4"/>
      <c r="JJ715" s="4"/>
      <c r="JK715" s="4"/>
      <c r="JL715" s="4"/>
      <c r="JM715" s="4"/>
      <c r="JN715" s="4"/>
      <c r="JO715" s="4"/>
      <c r="JP715" s="4"/>
      <c r="JQ715" s="4"/>
      <c r="JR715" s="4"/>
      <c r="JS715" s="4"/>
      <c r="JT715" s="4"/>
      <c r="JU715" s="4"/>
      <c r="JV715" s="4"/>
      <c r="JW715" s="4"/>
      <c r="JX715" s="4"/>
      <c r="JY715" s="4"/>
      <c r="JZ715" s="4"/>
      <c r="KA715" s="4"/>
      <c r="KB715" s="4"/>
      <c r="KC715" s="4"/>
      <c r="KD715" s="4"/>
      <c r="KE715" s="4"/>
      <c r="KF715" s="4"/>
      <c r="KG715" s="4"/>
      <c r="KH715" s="4"/>
      <c r="KI715" s="4"/>
      <c r="KJ715" s="4"/>
      <c r="KK715" s="4"/>
      <c r="KL715" s="4"/>
      <c r="KM715" s="4"/>
      <c r="KN715" s="4"/>
      <c r="KO715" s="4"/>
      <c r="KP715" s="4"/>
      <c r="KQ715" s="4"/>
      <c r="KR715" s="4"/>
      <c r="KS715" s="4"/>
      <c r="KT715" s="4"/>
      <c r="KU715" s="4"/>
      <c r="KV715" s="4"/>
      <c r="KW715" s="4"/>
      <c r="KX715" s="4"/>
      <c r="KY715" s="4"/>
      <c r="KZ715" s="4"/>
      <c r="LA715" s="4"/>
      <c r="LB715" s="4"/>
      <c r="LC715" s="4"/>
      <c r="LD715" s="4"/>
      <c r="LE715" s="4"/>
      <c r="LF715" s="4"/>
      <c r="LG715" s="4"/>
      <c r="LH715" s="4"/>
      <c r="LI715" s="4"/>
      <c r="LJ715" s="4"/>
      <c r="LK715" s="4"/>
      <c r="LL715" s="4"/>
      <c r="LM715" s="4"/>
      <c r="LN715" s="4"/>
      <c r="LO715" s="4"/>
      <c r="LP715" s="4"/>
      <c r="LQ715" s="4"/>
      <c r="LR715" s="4"/>
      <c r="LS715" s="4"/>
      <c r="LT715" s="4"/>
      <c r="LU715" s="4"/>
      <c r="LV715" s="4"/>
      <c r="LW715" s="4"/>
      <c r="LX715" s="4"/>
      <c r="LY715" s="4"/>
      <c r="LZ715" s="4"/>
      <c r="MA715" s="4"/>
      <c r="MB715" s="4"/>
      <c r="MC715" s="4"/>
      <c r="MD715" s="4"/>
      <c r="ME715" s="4"/>
      <c r="MF715" s="4"/>
      <c r="MG715" s="4"/>
      <c r="MH715" s="4"/>
      <c r="MI715" s="4"/>
      <c r="MJ715" s="4"/>
      <c r="MK715" s="4"/>
      <c r="ML715" s="4"/>
      <c r="MM715" s="4"/>
      <c r="MN715" s="4"/>
      <c r="MO715" s="4"/>
      <c r="MP715" s="4"/>
      <c r="MQ715" s="4"/>
      <c r="MR715" s="4"/>
      <c r="MS715" s="4"/>
      <c r="MT715" s="4"/>
      <c r="MU715" s="4"/>
      <c r="MV715" s="4"/>
      <c r="MW715" s="4"/>
      <c r="MX715" s="4"/>
      <c r="MY715" s="4"/>
      <c r="MZ715" s="4"/>
      <c r="NA715" s="4"/>
      <c r="NB715" s="4"/>
      <c r="NC715" s="4"/>
      <c r="ND715" s="4"/>
      <c r="NE715" s="4"/>
      <c r="NF715" s="4"/>
      <c r="NG715" s="4"/>
      <c r="NH715" s="4"/>
      <c r="NI715" s="4"/>
      <c r="NJ715" s="4"/>
      <c r="NK715" s="4"/>
      <c r="NL715" s="4"/>
      <c r="NM715" s="4"/>
      <c r="NN715" s="4"/>
      <c r="NO715" s="4"/>
      <c r="NP715" s="4"/>
      <c r="NQ715" s="4"/>
      <c r="NR715" s="4"/>
      <c r="NS715" s="4"/>
      <c r="NT715" s="4"/>
      <c r="NU715" s="4"/>
      <c r="NV715" s="4"/>
      <c r="NW715" s="4"/>
      <c r="NX715" s="4"/>
      <c r="NY715" s="4"/>
      <c r="NZ715" s="4"/>
      <c r="OA715" s="4"/>
      <c r="OB715" s="4"/>
      <c r="OC715" s="4"/>
      <c r="OD715" s="4"/>
      <c r="OE715" s="4"/>
      <c r="OF715" s="4"/>
      <c r="OG715" s="4"/>
      <c r="OH715" s="4"/>
      <c r="OI715" s="4"/>
      <c r="OJ715" s="4"/>
      <c r="OK715" s="4"/>
      <c r="OL715" s="4"/>
    </row>
    <row r="716" spans="1:402">
      <c r="A716" s="7">
        <f>IF(ROW()-ROW($A$3)+1&lt;=(EOMONTH(DATE(Inputs!$D$2,Inputs!$E$2,1),0)-DATE(Inputs!$D$2,Inputs!$E$2,1)+1)*24,DATE(Inputs!$D$2,Inputs!$E$2,1)+INT((ROW()-ROW($A$3))/24),"")</f>
        <v>46203</v>
      </c>
      <c r="B716" s="8">
        <f t="shared" si="11"/>
        <v>18</v>
      </c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/>
      <c r="FV716" s="4"/>
      <c r="FW716" s="4"/>
      <c r="FX716" s="4"/>
      <c r="FY716" s="4"/>
      <c r="FZ716" s="4"/>
      <c r="GA716" s="4"/>
      <c r="GB716" s="4"/>
      <c r="GC716" s="4"/>
      <c r="GD716" s="4"/>
      <c r="GE716" s="4"/>
      <c r="GF716" s="4"/>
      <c r="GG716" s="4"/>
      <c r="GH716" s="4"/>
      <c r="GI716" s="4"/>
      <c r="GJ716" s="4"/>
      <c r="GK716" s="4"/>
      <c r="GL716" s="4"/>
      <c r="GM716" s="4"/>
      <c r="GN716" s="4"/>
      <c r="GO716" s="4"/>
      <c r="GP716" s="4"/>
      <c r="GQ716" s="4"/>
      <c r="GR716" s="4"/>
      <c r="GS716" s="4"/>
      <c r="GT716" s="4"/>
      <c r="GU716" s="4"/>
      <c r="GV716" s="4"/>
      <c r="GW716" s="4"/>
      <c r="GX716" s="4"/>
      <c r="GY716" s="4"/>
      <c r="GZ716" s="4"/>
      <c r="HA716" s="4"/>
      <c r="HB716" s="4"/>
      <c r="HC716" s="4"/>
      <c r="HD716" s="4"/>
      <c r="HE716" s="4"/>
      <c r="HF716" s="4"/>
      <c r="HG716" s="4"/>
      <c r="HH716" s="4"/>
      <c r="HI716" s="4"/>
      <c r="HJ716" s="4"/>
      <c r="HK716" s="4"/>
      <c r="HL716" s="4"/>
      <c r="HM716" s="4"/>
      <c r="HN716" s="4"/>
      <c r="HO716" s="4"/>
      <c r="HP716" s="4"/>
      <c r="HQ716" s="4"/>
      <c r="HR716" s="4"/>
      <c r="HS716" s="4"/>
      <c r="HT716" s="4"/>
      <c r="HU716" s="4"/>
      <c r="HV716" s="4"/>
      <c r="HW716" s="4"/>
      <c r="HX716" s="4"/>
      <c r="HY716" s="4"/>
      <c r="HZ716" s="4"/>
      <c r="IA716" s="4"/>
      <c r="IB716" s="4"/>
      <c r="IC716" s="4"/>
      <c r="ID716" s="4"/>
      <c r="IE716" s="4"/>
      <c r="IF716" s="4"/>
      <c r="IG716" s="4"/>
      <c r="IH716" s="4"/>
      <c r="II716" s="4"/>
      <c r="IJ716" s="4"/>
      <c r="IK716" s="4"/>
      <c r="IL716" s="4"/>
      <c r="IM716" s="4"/>
      <c r="IN716" s="4"/>
      <c r="IO716" s="4"/>
      <c r="IP716" s="4"/>
      <c r="IQ716" s="4"/>
      <c r="IR716" s="4"/>
      <c r="IS716" s="4"/>
      <c r="IT716" s="4"/>
      <c r="IU716" s="4"/>
      <c r="IV716" s="4"/>
      <c r="IW716" s="4"/>
      <c r="IX716" s="4"/>
      <c r="IY716" s="4"/>
      <c r="IZ716" s="4"/>
      <c r="JA716" s="4"/>
      <c r="JB716" s="4"/>
      <c r="JC716" s="4"/>
      <c r="JD716" s="4"/>
      <c r="JE716" s="4"/>
      <c r="JF716" s="4"/>
      <c r="JG716" s="4"/>
      <c r="JH716" s="4"/>
      <c r="JI716" s="4"/>
      <c r="JJ716" s="4"/>
      <c r="JK716" s="4"/>
      <c r="JL716" s="4"/>
      <c r="JM716" s="4"/>
      <c r="JN716" s="4"/>
      <c r="JO716" s="4"/>
      <c r="JP716" s="4"/>
      <c r="JQ716" s="4"/>
      <c r="JR716" s="4"/>
      <c r="JS716" s="4"/>
      <c r="JT716" s="4"/>
      <c r="JU716" s="4"/>
      <c r="JV716" s="4"/>
      <c r="JW716" s="4"/>
      <c r="JX716" s="4"/>
      <c r="JY716" s="4"/>
      <c r="JZ716" s="4"/>
      <c r="KA716" s="4"/>
      <c r="KB716" s="4"/>
      <c r="KC716" s="4"/>
      <c r="KD716" s="4"/>
      <c r="KE716" s="4"/>
      <c r="KF716" s="4"/>
      <c r="KG716" s="4"/>
      <c r="KH716" s="4"/>
      <c r="KI716" s="4"/>
      <c r="KJ716" s="4"/>
      <c r="KK716" s="4"/>
      <c r="KL716" s="4"/>
      <c r="KM716" s="4"/>
      <c r="KN716" s="4"/>
      <c r="KO716" s="4"/>
      <c r="KP716" s="4"/>
      <c r="KQ716" s="4"/>
      <c r="KR716" s="4"/>
      <c r="KS716" s="4"/>
      <c r="KT716" s="4"/>
      <c r="KU716" s="4"/>
      <c r="KV716" s="4"/>
      <c r="KW716" s="4"/>
      <c r="KX716" s="4"/>
      <c r="KY716" s="4"/>
      <c r="KZ716" s="4"/>
      <c r="LA716" s="4"/>
      <c r="LB716" s="4"/>
      <c r="LC716" s="4"/>
      <c r="LD716" s="4"/>
      <c r="LE716" s="4"/>
      <c r="LF716" s="4"/>
      <c r="LG716" s="4"/>
      <c r="LH716" s="4"/>
      <c r="LI716" s="4"/>
      <c r="LJ716" s="4"/>
      <c r="LK716" s="4"/>
      <c r="LL716" s="4"/>
      <c r="LM716" s="4"/>
      <c r="LN716" s="4"/>
      <c r="LO716" s="4"/>
      <c r="LP716" s="4"/>
      <c r="LQ716" s="4"/>
      <c r="LR716" s="4"/>
      <c r="LS716" s="4"/>
      <c r="LT716" s="4"/>
      <c r="LU716" s="4"/>
      <c r="LV716" s="4"/>
      <c r="LW716" s="4"/>
      <c r="LX716" s="4"/>
      <c r="LY716" s="4"/>
      <c r="LZ716" s="4"/>
      <c r="MA716" s="4"/>
      <c r="MB716" s="4"/>
      <c r="MC716" s="4"/>
      <c r="MD716" s="4"/>
      <c r="ME716" s="4"/>
      <c r="MF716" s="4"/>
      <c r="MG716" s="4"/>
      <c r="MH716" s="4"/>
      <c r="MI716" s="4"/>
      <c r="MJ716" s="4"/>
      <c r="MK716" s="4"/>
      <c r="ML716" s="4"/>
      <c r="MM716" s="4"/>
      <c r="MN716" s="4"/>
      <c r="MO716" s="4"/>
      <c r="MP716" s="4"/>
      <c r="MQ716" s="4"/>
      <c r="MR716" s="4"/>
      <c r="MS716" s="4"/>
      <c r="MT716" s="4"/>
      <c r="MU716" s="4"/>
      <c r="MV716" s="4"/>
      <c r="MW716" s="4"/>
      <c r="MX716" s="4"/>
      <c r="MY716" s="4"/>
      <c r="MZ716" s="4"/>
      <c r="NA716" s="4"/>
      <c r="NB716" s="4"/>
      <c r="NC716" s="4"/>
      <c r="ND716" s="4"/>
      <c r="NE716" s="4"/>
      <c r="NF716" s="4"/>
      <c r="NG716" s="4"/>
      <c r="NH716" s="4"/>
      <c r="NI716" s="4"/>
      <c r="NJ716" s="4"/>
      <c r="NK716" s="4"/>
      <c r="NL716" s="4"/>
      <c r="NM716" s="4"/>
      <c r="NN716" s="4"/>
      <c r="NO716" s="4"/>
      <c r="NP716" s="4"/>
      <c r="NQ716" s="4"/>
      <c r="NR716" s="4"/>
      <c r="NS716" s="4"/>
      <c r="NT716" s="4"/>
      <c r="NU716" s="4"/>
      <c r="NV716" s="4"/>
      <c r="NW716" s="4"/>
      <c r="NX716" s="4"/>
      <c r="NY716" s="4"/>
      <c r="NZ716" s="4"/>
      <c r="OA716" s="4"/>
      <c r="OB716" s="4"/>
      <c r="OC716" s="4"/>
      <c r="OD716" s="4"/>
      <c r="OE716" s="4"/>
      <c r="OF716" s="4"/>
      <c r="OG716" s="4"/>
      <c r="OH716" s="4"/>
      <c r="OI716" s="4"/>
      <c r="OJ716" s="4"/>
      <c r="OK716" s="4"/>
      <c r="OL716" s="4"/>
    </row>
    <row r="717" spans="1:402">
      <c r="A717" s="7">
        <f>IF(ROW()-ROW($A$3)+1&lt;=(EOMONTH(DATE(Inputs!$D$2,Inputs!$E$2,1),0)-DATE(Inputs!$D$2,Inputs!$E$2,1)+1)*24,DATE(Inputs!$D$2,Inputs!$E$2,1)+INT((ROW()-ROW($A$3))/24),"")</f>
        <v>46203</v>
      </c>
      <c r="B717" s="8">
        <f t="shared" si="11"/>
        <v>19</v>
      </c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/>
      <c r="FH717" s="4"/>
      <c r="FI717" s="4"/>
      <c r="FJ717" s="4"/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/>
      <c r="FV717" s="4"/>
      <c r="FW717" s="4"/>
      <c r="FX717" s="4"/>
      <c r="FY717" s="4"/>
      <c r="FZ717" s="4"/>
      <c r="GA717" s="4"/>
      <c r="GB717" s="4"/>
      <c r="GC717" s="4"/>
      <c r="GD717" s="4"/>
      <c r="GE717" s="4"/>
      <c r="GF717" s="4"/>
      <c r="GG717" s="4"/>
      <c r="GH717" s="4"/>
      <c r="GI717" s="4"/>
      <c r="GJ717" s="4"/>
      <c r="GK717" s="4"/>
      <c r="GL717" s="4"/>
      <c r="GM717" s="4"/>
      <c r="GN717" s="4"/>
      <c r="GO717" s="4"/>
      <c r="GP717" s="4"/>
      <c r="GQ717" s="4"/>
      <c r="GR717" s="4"/>
      <c r="GS717" s="4"/>
      <c r="GT717" s="4"/>
      <c r="GU717" s="4"/>
      <c r="GV717" s="4"/>
      <c r="GW717" s="4"/>
      <c r="GX717" s="4"/>
      <c r="GY717" s="4"/>
      <c r="GZ717" s="4"/>
      <c r="HA717" s="4"/>
      <c r="HB717" s="4"/>
      <c r="HC717" s="4"/>
      <c r="HD717" s="4"/>
      <c r="HE717" s="4"/>
      <c r="HF717" s="4"/>
      <c r="HG717" s="4"/>
      <c r="HH717" s="4"/>
      <c r="HI717" s="4"/>
      <c r="HJ717" s="4"/>
      <c r="HK717" s="4"/>
      <c r="HL717" s="4"/>
      <c r="HM717" s="4"/>
      <c r="HN717" s="4"/>
      <c r="HO717" s="4"/>
      <c r="HP717" s="4"/>
      <c r="HQ717" s="4"/>
      <c r="HR717" s="4"/>
      <c r="HS717" s="4"/>
      <c r="HT717" s="4"/>
      <c r="HU717" s="4"/>
      <c r="HV717" s="4"/>
      <c r="HW717" s="4"/>
      <c r="HX717" s="4"/>
      <c r="HY717" s="4"/>
      <c r="HZ717" s="4"/>
      <c r="IA717" s="4"/>
      <c r="IB717" s="4"/>
      <c r="IC717" s="4"/>
      <c r="ID717" s="4"/>
      <c r="IE717" s="4"/>
      <c r="IF717" s="4"/>
      <c r="IG717" s="4"/>
      <c r="IH717" s="4"/>
      <c r="II717" s="4"/>
      <c r="IJ717" s="4"/>
      <c r="IK717" s="4"/>
      <c r="IL717" s="4"/>
      <c r="IM717" s="4"/>
      <c r="IN717" s="4"/>
      <c r="IO717" s="4"/>
      <c r="IP717" s="4"/>
      <c r="IQ717" s="4"/>
      <c r="IR717" s="4"/>
      <c r="IS717" s="4"/>
      <c r="IT717" s="4"/>
      <c r="IU717" s="4"/>
      <c r="IV717" s="4"/>
      <c r="IW717" s="4"/>
      <c r="IX717" s="4"/>
      <c r="IY717" s="4"/>
      <c r="IZ717" s="4"/>
      <c r="JA717" s="4"/>
      <c r="JB717" s="4"/>
      <c r="JC717" s="4"/>
      <c r="JD717" s="4"/>
      <c r="JE717" s="4"/>
      <c r="JF717" s="4"/>
      <c r="JG717" s="4"/>
      <c r="JH717" s="4"/>
      <c r="JI717" s="4"/>
      <c r="JJ717" s="4"/>
      <c r="JK717" s="4"/>
      <c r="JL717" s="4"/>
      <c r="JM717" s="4"/>
      <c r="JN717" s="4"/>
      <c r="JO717" s="4"/>
      <c r="JP717" s="4"/>
      <c r="JQ717" s="4"/>
      <c r="JR717" s="4"/>
      <c r="JS717" s="4"/>
      <c r="JT717" s="4"/>
      <c r="JU717" s="4"/>
      <c r="JV717" s="4"/>
      <c r="JW717" s="4"/>
      <c r="JX717" s="4"/>
      <c r="JY717" s="4"/>
      <c r="JZ717" s="4"/>
      <c r="KA717" s="4"/>
      <c r="KB717" s="4"/>
      <c r="KC717" s="4"/>
      <c r="KD717" s="4"/>
      <c r="KE717" s="4"/>
      <c r="KF717" s="4"/>
      <c r="KG717" s="4"/>
      <c r="KH717" s="4"/>
      <c r="KI717" s="4"/>
      <c r="KJ717" s="4"/>
      <c r="KK717" s="4"/>
      <c r="KL717" s="4"/>
      <c r="KM717" s="4"/>
      <c r="KN717" s="4"/>
      <c r="KO717" s="4"/>
      <c r="KP717" s="4"/>
      <c r="KQ717" s="4"/>
      <c r="KR717" s="4"/>
      <c r="KS717" s="4"/>
      <c r="KT717" s="4"/>
      <c r="KU717" s="4"/>
      <c r="KV717" s="4"/>
      <c r="KW717" s="4"/>
      <c r="KX717" s="4"/>
      <c r="KY717" s="4"/>
      <c r="KZ717" s="4"/>
      <c r="LA717" s="4"/>
      <c r="LB717" s="4"/>
      <c r="LC717" s="4"/>
      <c r="LD717" s="4"/>
      <c r="LE717" s="4"/>
      <c r="LF717" s="4"/>
      <c r="LG717" s="4"/>
      <c r="LH717" s="4"/>
      <c r="LI717" s="4"/>
      <c r="LJ717" s="4"/>
      <c r="LK717" s="4"/>
      <c r="LL717" s="4"/>
      <c r="LM717" s="4"/>
      <c r="LN717" s="4"/>
      <c r="LO717" s="4"/>
      <c r="LP717" s="4"/>
      <c r="LQ717" s="4"/>
      <c r="LR717" s="4"/>
      <c r="LS717" s="4"/>
      <c r="LT717" s="4"/>
      <c r="LU717" s="4"/>
      <c r="LV717" s="4"/>
      <c r="LW717" s="4"/>
      <c r="LX717" s="4"/>
      <c r="LY717" s="4"/>
      <c r="LZ717" s="4"/>
      <c r="MA717" s="4"/>
      <c r="MB717" s="4"/>
      <c r="MC717" s="4"/>
      <c r="MD717" s="4"/>
      <c r="ME717" s="4"/>
      <c r="MF717" s="4"/>
      <c r="MG717" s="4"/>
      <c r="MH717" s="4"/>
      <c r="MI717" s="4"/>
      <c r="MJ717" s="4"/>
      <c r="MK717" s="4"/>
      <c r="ML717" s="4"/>
      <c r="MM717" s="4"/>
      <c r="MN717" s="4"/>
      <c r="MO717" s="4"/>
      <c r="MP717" s="4"/>
      <c r="MQ717" s="4"/>
      <c r="MR717" s="4"/>
      <c r="MS717" s="4"/>
      <c r="MT717" s="4"/>
      <c r="MU717" s="4"/>
      <c r="MV717" s="4"/>
      <c r="MW717" s="4"/>
      <c r="MX717" s="4"/>
      <c r="MY717" s="4"/>
      <c r="MZ717" s="4"/>
      <c r="NA717" s="4"/>
      <c r="NB717" s="4"/>
      <c r="NC717" s="4"/>
      <c r="ND717" s="4"/>
      <c r="NE717" s="4"/>
      <c r="NF717" s="4"/>
      <c r="NG717" s="4"/>
      <c r="NH717" s="4"/>
      <c r="NI717" s="4"/>
      <c r="NJ717" s="4"/>
      <c r="NK717" s="4"/>
      <c r="NL717" s="4"/>
      <c r="NM717" s="4"/>
      <c r="NN717" s="4"/>
      <c r="NO717" s="4"/>
      <c r="NP717" s="4"/>
      <c r="NQ717" s="4"/>
      <c r="NR717" s="4"/>
      <c r="NS717" s="4"/>
      <c r="NT717" s="4"/>
      <c r="NU717" s="4"/>
      <c r="NV717" s="4"/>
      <c r="NW717" s="4"/>
      <c r="NX717" s="4"/>
      <c r="NY717" s="4"/>
      <c r="NZ717" s="4"/>
      <c r="OA717" s="4"/>
      <c r="OB717" s="4"/>
      <c r="OC717" s="4"/>
      <c r="OD717" s="4"/>
      <c r="OE717" s="4"/>
      <c r="OF717" s="4"/>
      <c r="OG717" s="4"/>
      <c r="OH717" s="4"/>
      <c r="OI717" s="4"/>
      <c r="OJ717" s="4"/>
      <c r="OK717" s="4"/>
      <c r="OL717" s="4"/>
    </row>
    <row r="718" spans="1:402">
      <c r="A718" s="7">
        <f>IF(ROW()-ROW($A$3)+1&lt;=(EOMONTH(DATE(Inputs!$D$2,Inputs!$E$2,1),0)-DATE(Inputs!$D$2,Inputs!$E$2,1)+1)*24,DATE(Inputs!$D$2,Inputs!$E$2,1)+INT((ROW()-ROW($A$3))/24),"")</f>
        <v>46203</v>
      </c>
      <c r="B718" s="8">
        <f t="shared" si="11"/>
        <v>20</v>
      </c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/>
      <c r="FH718" s="4"/>
      <c r="FI718" s="4"/>
      <c r="FJ718" s="4"/>
      <c r="FK718" s="4"/>
      <c r="FL718" s="4"/>
      <c r="FM718" s="4"/>
      <c r="FN718" s="4"/>
      <c r="FO718" s="4"/>
      <c r="FP718" s="4"/>
      <c r="FQ718" s="4"/>
      <c r="FR718" s="4"/>
      <c r="FS718" s="4"/>
      <c r="FT718" s="4"/>
      <c r="FU718" s="4"/>
      <c r="FV718" s="4"/>
      <c r="FW718" s="4"/>
      <c r="FX718" s="4"/>
      <c r="FY718" s="4"/>
      <c r="FZ718" s="4"/>
      <c r="GA718" s="4"/>
      <c r="GB718" s="4"/>
      <c r="GC718" s="4"/>
      <c r="GD718" s="4"/>
      <c r="GE718" s="4"/>
      <c r="GF718" s="4"/>
      <c r="GG718" s="4"/>
      <c r="GH718" s="4"/>
      <c r="GI718" s="4"/>
      <c r="GJ718" s="4"/>
      <c r="GK718" s="4"/>
      <c r="GL718" s="4"/>
      <c r="GM718" s="4"/>
      <c r="GN718" s="4"/>
      <c r="GO718" s="4"/>
      <c r="GP718" s="4"/>
      <c r="GQ718" s="4"/>
      <c r="GR718" s="4"/>
      <c r="GS718" s="4"/>
      <c r="GT718" s="4"/>
      <c r="GU718" s="4"/>
      <c r="GV718" s="4"/>
      <c r="GW718" s="4"/>
      <c r="GX718" s="4"/>
      <c r="GY718" s="4"/>
      <c r="GZ718" s="4"/>
      <c r="HA718" s="4"/>
      <c r="HB718" s="4"/>
      <c r="HC718" s="4"/>
      <c r="HD718" s="4"/>
      <c r="HE718" s="4"/>
      <c r="HF718" s="4"/>
      <c r="HG718" s="4"/>
      <c r="HH718" s="4"/>
      <c r="HI718" s="4"/>
      <c r="HJ718" s="4"/>
      <c r="HK718" s="4"/>
      <c r="HL718" s="4"/>
      <c r="HM718" s="4"/>
      <c r="HN718" s="4"/>
      <c r="HO718" s="4"/>
      <c r="HP718" s="4"/>
      <c r="HQ718" s="4"/>
      <c r="HR718" s="4"/>
      <c r="HS718" s="4"/>
      <c r="HT718" s="4"/>
      <c r="HU718" s="4"/>
      <c r="HV718" s="4"/>
      <c r="HW718" s="4"/>
      <c r="HX718" s="4"/>
      <c r="HY718" s="4"/>
      <c r="HZ718" s="4"/>
      <c r="IA718" s="4"/>
      <c r="IB718" s="4"/>
      <c r="IC718" s="4"/>
      <c r="ID718" s="4"/>
      <c r="IE718" s="4"/>
      <c r="IF718" s="4"/>
      <c r="IG718" s="4"/>
      <c r="IH718" s="4"/>
      <c r="II718" s="4"/>
      <c r="IJ718" s="4"/>
      <c r="IK718" s="4"/>
      <c r="IL718" s="4"/>
      <c r="IM718" s="4"/>
      <c r="IN718" s="4"/>
      <c r="IO718" s="4"/>
      <c r="IP718" s="4"/>
      <c r="IQ718" s="4"/>
      <c r="IR718" s="4"/>
      <c r="IS718" s="4"/>
      <c r="IT718" s="4"/>
      <c r="IU718" s="4"/>
      <c r="IV718" s="4"/>
      <c r="IW718" s="4"/>
      <c r="IX718" s="4"/>
      <c r="IY718" s="4"/>
      <c r="IZ718" s="4"/>
      <c r="JA718" s="4"/>
      <c r="JB718" s="4"/>
      <c r="JC718" s="4"/>
      <c r="JD718" s="4"/>
      <c r="JE718" s="4"/>
      <c r="JF718" s="4"/>
      <c r="JG718" s="4"/>
      <c r="JH718" s="4"/>
      <c r="JI718" s="4"/>
      <c r="JJ718" s="4"/>
      <c r="JK718" s="4"/>
      <c r="JL718" s="4"/>
      <c r="JM718" s="4"/>
      <c r="JN718" s="4"/>
      <c r="JO718" s="4"/>
      <c r="JP718" s="4"/>
      <c r="JQ718" s="4"/>
      <c r="JR718" s="4"/>
      <c r="JS718" s="4"/>
      <c r="JT718" s="4"/>
      <c r="JU718" s="4"/>
      <c r="JV718" s="4"/>
      <c r="JW718" s="4"/>
      <c r="JX718" s="4"/>
      <c r="JY718" s="4"/>
      <c r="JZ718" s="4"/>
      <c r="KA718" s="4"/>
      <c r="KB718" s="4"/>
      <c r="KC718" s="4"/>
      <c r="KD718" s="4"/>
      <c r="KE718" s="4"/>
      <c r="KF718" s="4"/>
      <c r="KG718" s="4"/>
      <c r="KH718" s="4"/>
      <c r="KI718" s="4"/>
      <c r="KJ718" s="4"/>
      <c r="KK718" s="4"/>
      <c r="KL718" s="4"/>
      <c r="KM718" s="4"/>
      <c r="KN718" s="4"/>
      <c r="KO718" s="4"/>
      <c r="KP718" s="4"/>
      <c r="KQ718" s="4"/>
      <c r="KR718" s="4"/>
      <c r="KS718" s="4"/>
      <c r="KT718" s="4"/>
      <c r="KU718" s="4"/>
      <c r="KV718" s="4"/>
      <c r="KW718" s="4"/>
      <c r="KX718" s="4"/>
      <c r="KY718" s="4"/>
      <c r="KZ718" s="4"/>
      <c r="LA718" s="4"/>
      <c r="LB718" s="4"/>
      <c r="LC718" s="4"/>
      <c r="LD718" s="4"/>
      <c r="LE718" s="4"/>
      <c r="LF718" s="4"/>
      <c r="LG718" s="4"/>
      <c r="LH718" s="4"/>
      <c r="LI718" s="4"/>
      <c r="LJ718" s="4"/>
      <c r="LK718" s="4"/>
      <c r="LL718" s="4"/>
      <c r="LM718" s="4"/>
      <c r="LN718" s="4"/>
      <c r="LO718" s="4"/>
      <c r="LP718" s="4"/>
      <c r="LQ718" s="4"/>
      <c r="LR718" s="4"/>
      <c r="LS718" s="4"/>
      <c r="LT718" s="4"/>
      <c r="LU718" s="4"/>
      <c r="LV718" s="4"/>
      <c r="LW718" s="4"/>
      <c r="LX718" s="4"/>
      <c r="LY718" s="4"/>
      <c r="LZ718" s="4"/>
      <c r="MA718" s="4"/>
      <c r="MB718" s="4"/>
      <c r="MC718" s="4"/>
      <c r="MD718" s="4"/>
      <c r="ME718" s="4"/>
      <c r="MF718" s="4"/>
      <c r="MG718" s="4"/>
      <c r="MH718" s="4"/>
      <c r="MI718" s="4"/>
      <c r="MJ718" s="4"/>
      <c r="MK718" s="4"/>
      <c r="ML718" s="4"/>
      <c r="MM718" s="4"/>
      <c r="MN718" s="4"/>
      <c r="MO718" s="4"/>
      <c r="MP718" s="4"/>
      <c r="MQ718" s="4"/>
      <c r="MR718" s="4"/>
      <c r="MS718" s="4"/>
      <c r="MT718" s="4"/>
      <c r="MU718" s="4"/>
      <c r="MV718" s="4"/>
      <c r="MW718" s="4"/>
      <c r="MX718" s="4"/>
      <c r="MY718" s="4"/>
      <c r="MZ718" s="4"/>
      <c r="NA718" s="4"/>
      <c r="NB718" s="4"/>
      <c r="NC718" s="4"/>
      <c r="ND718" s="4"/>
      <c r="NE718" s="4"/>
      <c r="NF718" s="4"/>
      <c r="NG718" s="4"/>
      <c r="NH718" s="4"/>
      <c r="NI718" s="4"/>
      <c r="NJ718" s="4"/>
      <c r="NK718" s="4"/>
      <c r="NL718" s="4"/>
      <c r="NM718" s="4"/>
      <c r="NN718" s="4"/>
      <c r="NO718" s="4"/>
      <c r="NP718" s="4"/>
      <c r="NQ718" s="4"/>
      <c r="NR718" s="4"/>
      <c r="NS718" s="4"/>
      <c r="NT718" s="4"/>
      <c r="NU718" s="4"/>
      <c r="NV718" s="4"/>
      <c r="NW718" s="4"/>
      <c r="NX718" s="4"/>
      <c r="NY718" s="4"/>
      <c r="NZ718" s="4"/>
      <c r="OA718" s="4"/>
      <c r="OB718" s="4"/>
      <c r="OC718" s="4"/>
      <c r="OD718" s="4"/>
      <c r="OE718" s="4"/>
      <c r="OF718" s="4"/>
      <c r="OG718" s="4"/>
      <c r="OH718" s="4"/>
      <c r="OI718" s="4"/>
      <c r="OJ718" s="4"/>
      <c r="OK718" s="4"/>
      <c r="OL718" s="4"/>
    </row>
    <row r="719" spans="1:402">
      <c r="A719" s="7">
        <f>IF(ROW()-ROW($A$3)+1&lt;=(EOMONTH(DATE(Inputs!$D$2,Inputs!$E$2,1),0)-DATE(Inputs!$D$2,Inputs!$E$2,1)+1)*24,DATE(Inputs!$D$2,Inputs!$E$2,1)+INT((ROW()-ROW($A$3))/24),"")</f>
        <v>46203</v>
      </c>
      <c r="B719" s="8">
        <f t="shared" si="11"/>
        <v>21</v>
      </c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/>
      <c r="FV719" s="4"/>
      <c r="FW719" s="4"/>
      <c r="FX719" s="4"/>
      <c r="FY719" s="4"/>
      <c r="FZ719" s="4"/>
      <c r="GA719" s="4"/>
      <c r="GB719" s="4"/>
      <c r="GC719" s="4"/>
      <c r="GD719" s="4"/>
      <c r="GE719" s="4"/>
      <c r="GF719" s="4"/>
      <c r="GG719" s="4"/>
      <c r="GH719" s="4"/>
      <c r="GI719" s="4"/>
      <c r="GJ719" s="4"/>
      <c r="GK719" s="4"/>
      <c r="GL719" s="4"/>
      <c r="GM719" s="4"/>
      <c r="GN719" s="4"/>
      <c r="GO719" s="4"/>
      <c r="GP719" s="4"/>
      <c r="GQ719" s="4"/>
      <c r="GR719" s="4"/>
      <c r="GS719" s="4"/>
      <c r="GT719" s="4"/>
      <c r="GU719" s="4"/>
      <c r="GV719" s="4"/>
      <c r="GW719" s="4"/>
      <c r="GX719" s="4"/>
      <c r="GY719" s="4"/>
      <c r="GZ719" s="4"/>
      <c r="HA719" s="4"/>
      <c r="HB719" s="4"/>
      <c r="HC719" s="4"/>
      <c r="HD719" s="4"/>
      <c r="HE719" s="4"/>
      <c r="HF719" s="4"/>
      <c r="HG719" s="4"/>
      <c r="HH719" s="4"/>
      <c r="HI719" s="4"/>
      <c r="HJ719" s="4"/>
      <c r="HK719" s="4"/>
      <c r="HL719" s="4"/>
      <c r="HM719" s="4"/>
      <c r="HN719" s="4"/>
      <c r="HO719" s="4"/>
      <c r="HP719" s="4"/>
      <c r="HQ719" s="4"/>
      <c r="HR719" s="4"/>
      <c r="HS719" s="4"/>
      <c r="HT719" s="4"/>
      <c r="HU719" s="4"/>
      <c r="HV719" s="4"/>
      <c r="HW719" s="4"/>
      <c r="HX719" s="4"/>
      <c r="HY719" s="4"/>
      <c r="HZ719" s="4"/>
      <c r="IA719" s="4"/>
      <c r="IB719" s="4"/>
      <c r="IC719" s="4"/>
      <c r="ID719" s="4"/>
      <c r="IE719" s="4"/>
      <c r="IF719" s="4"/>
      <c r="IG719" s="4"/>
      <c r="IH719" s="4"/>
      <c r="II719" s="4"/>
      <c r="IJ719" s="4"/>
      <c r="IK719" s="4"/>
      <c r="IL719" s="4"/>
      <c r="IM719" s="4"/>
      <c r="IN719" s="4"/>
      <c r="IO719" s="4"/>
      <c r="IP719" s="4"/>
      <c r="IQ719" s="4"/>
      <c r="IR719" s="4"/>
      <c r="IS719" s="4"/>
      <c r="IT719" s="4"/>
      <c r="IU719" s="4"/>
      <c r="IV719" s="4"/>
      <c r="IW719" s="4"/>
      <c r="IX719" s="4"/>
      <c r="IY719" s="4"/>
      <c r="IZ719" s="4"/>
      <c r="JA719" s="4"/>
      <c r="JB719" s="4"/>
      <c r="JC719" s="4"/>
      <c r="JD719" s="4"/>
      <c r="JE719" s="4"/>
      <c r="JF719" s="4"/>
      <c r="JG719" s="4"/>
      <c r="JH719" s="4"/>
      <c r="JI719" s="4"/>
      <c r="JJ719" s="4"/>
      <c r="JK719" s="4"/>
      <c r="JL719" s="4"/>
      <c r="JM719" s="4"/>
      <c r="JN719" s="4"/>
      <c r="JO719" s="4"/>
      <c r="JP719" s="4"/>
      <c r="JQ719" s="4"/>
      <c r="JR719" s="4"/>
      <c r="JS719" s="4"/>
      <c r="JT719" s="4"/>
      <c r="JU719" s="4"/>
      <c r="JV719" s="4"/>
      <c r="JW719" s="4"/>
      <c r="JX719" s="4"/>
      <c r="JY719" s="4"/>
      <c r="JZ719" s="4"/>
      <c r="KA719" s="4"/>
      <c r="KB719" s="4"/>
      <c r="KC719" s="4"/>
      <c r="KD719" s="4"/>
      <c r="KE719" s="4"/>
      <c r="KF719" s="4"/>
      <c r="KG719" s="4"/>
      <c r="KH719" s="4"/>
      <c r="KI719" s="4"/>
      <c r="KJ719" s="4"/>
      <c r="KK719" s="4"/>
      <c r="KL719" s="4"/>
      <c r="KM719" s="4"/>
      <c r="KN719" s="4"/>
      <c r="KO719" s="4"/>
      <c r="KP719" s="4"/>
      <c r="KQ719" s="4"/>
      <c r="KR719" s="4"/>
      <c r="KS719" s="4"/>
      <c r="KT719" s="4"/>
      <c r="KU719" s="4"/>
      <c r="KV719" s="4"/>
      <c r="KW719" s="4"/>
      <c r="KX719" s="4"/>
      <c r="KY719" s="4"/>
      <c r="KZ719" s="4"/>
      <c r="LA719" s="4"/>
      <c r="LB719" s="4"/>
      <c r="LC719" s="4"/>
      <c r="LD719" s="4"/>
      <c r="LE719" s="4"/>
      <c r="LF719" s="4"/>
      <c r="LG719" s="4"/>
      <c r="LH719" s="4"/>
      <c r="LI719" s="4"/>
      <c r="LJ719" s="4"/>
      <c r="LK719" s="4"/>
      <c r="LL719" s="4"/>
      <c r="LM719" s="4"/>
      <c r="LN719" s="4"/>
      <c r="LO719" s="4"/>
      <c r="LP719" s="4"/>
      <c r="LQ719" s="4"/>
      <c r="LR719" s="4"/>
      <c r="LS719" s="4"/>
      <c r="LT719" s="4"/>
      <c r="LU719" s="4"/>
      <c r="LV719" s="4"/>
      <c r="LW719" s="4"/>
      <c r="LX719" s="4"/>
      <c r="LY719" s="4"/>
      <c r="LZ719" s="4"/>
      <c r="MA719" s="4"/>
      <c r="MB719" s="4"/>
      <c r="MC719" s="4"/>
      <c r="MD719" s="4"/>
      <c r="ME719" s="4"/>
      <c r="MF719" s="4"/>
      <c r="MG719" s="4"/>
      <c r="MH719" s="4"/>
      <c r="MI719" s="4"/>
      <c r="MJ719" s="4"/>
      <c r="MK719" s="4"/>
      <c r="ML719" s="4"/>
      <c r="MM719" s="4"/>
      <c r="MN719" s="4"/>
      <c r="MO719" s="4"/>
      <c r="MP719" s="4"/>
      <c r="MQ719" s="4"/>
      <c r="MR719" s="4"/>
      <c r="MS719" s="4"/>
      <c r="MT719" s="4"/>
      <c r="MU719" s="4"/>
      <c r="MV719" s="4"/>
      <c r="MW719" s="4"/>
      <c r="MX719" s="4"/>
      <c r="MY719" s="4"/>
      <c r="MZ719" s="4"/>
      <c r="NA719" s="4"/>
      <c r="NB719" s="4"/>
      <c r="NC719" s="4"/>
      <c r="ND719" s="4"/>
      <c r="NE719" s="4"/>
      <c r="NF719" s="4"/>
      <c r="NG719" s="4"/>
      <c r="NH719" s="4"/>
      <c r="NI719" s="4"/>
      <c r="NJ719" s="4"/>
      <c r="NK719" s="4"/>
      <c r="NL719" s="4"/>
      <c r="NM719" s="4"/>
      <c r="NN719" s="4"/>
      <c r="NO719" s="4"/>
      <c r="NP719" s="4"/>
      <c r="NQ719" s="4"/>
      <c r="NR719" s="4"/>
      <c r="NS719" s="4"/>
      <c r="NT719" s="4"/>
      <c r="NU719" s="4"/>
      <c r="NV719" s="4"/>
      <c r="NW719" s="4"/>
      <c r="NX719" s="4"/>
      <c r="NY719" s="4"/>
      <c r="NZ719" s="4"/>
      <c r="OA719" s="4"/>
      <c r="OB719" s="4"/>
      <c r="OC719" s="4"/>
      <c r="OD719" s="4"/>
      <c r="OE719" s="4"/>
      <c r="OF719" s="4"/>
      <c r="OG719" s="4"/>
      <c r="OH719" s="4"/>
      <c r="OI719" s="4"/>
      <c r="OJ719" s="4"/>
      <c r="OK719" s="4"/>
      <c r="OL719" s="4"/>
    </row>
    <row r="720" spans="1:402">
      <c r="A720" s="7">
        <f>IF(ROW()-ROW($A$3)+1&lt;=(EOMONTH(DATE(Inputs!$D$2,Inputs!$E$2,1),0)-DATE(Inputs!$D$2,Inputs!$E$2,1)+1)*24,DATE(Inputs!$D$2,Inputs!$E$2,1)+INT((ROW()-ROW($A$3))/24),"")</f>
        <v>46203</v>
      </c>
      <c r="B720" s="8">
        <f t="shared" si="11"/>
        <v>22</v>
      </c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/>
      <c r="FS720" s="4"/>
      <c r="FT720" s="4"/>
      <c r="FU720" s="4"/>
      <c r="FV720" s="4"/>
      <c r="FW720" s="4"/>
      <c r="FX720" s="4"/>
      <c r="FY720" s="4"/>
      <c r="FZ720" s="4"/>
      <c r="GA720" s="4"/>
      <c r="GB720" s="4"/>
      <c r="GC720" s="4"/>
      <c r="GD720" s="4"/>
      <c r="GE720" s="4"/>
      <c r="GF720" s="4"/>
      <c r="GG720" s="4"/>
      <c r="GH720" s="4"/>
      <c r="GI720" s="4"/>
      <c r="GJ720" s="4"/>
      <c r="GK720" s="4"/>
      <c r="GL720" s="4"/>
      <c r="GM720" s="4"/>
      <c r="GN720" s="4"/>
      <c r="GO720" s="4"/>
      <c r="GP720" s="4"/>
      <c r="GQ720" s="4"/>
      <c r="GR720" s="4"/>
      <c r="GS720" s="4"/>
      <c r="GT720" s="4"/>
      <c r="GU720" s="4"/>
      <c r="GV720" s="4"/>
      <c r="GW720" s="4"/>
      <c r="GX720" s="4"/>
      <c r="GY720" s="4"/>
      <c r="GZ720" s="4"/>
      <c r="HA720" s="4"/>
      <c r="HB720" s="4"/>
      <c r="HC720" s="4"/>
      <c r="HD720" s="4"/>
      <c r="HE720" s="4"/>
      <c r="HF720" s="4"/>
      <c r="HG720" s="4"/>
      <c r="HH720" s="4"/>
      <c r="HI720" s="4"/>
      <c r="HJ720" s="4"/>
      <c r="HK720" s="4"/>
      <c r="HL720" s="4"/>
      <c r="HM720" s="4"/>
      <c r="HN720" s="4"/>
      <c r="HO720" s="4"/>
      <c r="HP720" s="4"/>
      <c r="HQ720" s="4"/>
      <c r="HR720" s="4"/>
      <c r="HS720" s="4"/>
      <c r="HT720" s="4"/>
      <c r="HU720" s="4"/>
      <c r="HV720" s="4"/>
      <c r="HW720" s="4"/>
      <c r="HX720" s="4"/>
      <c r="HY720" s="4"/>
      <c r="HZ720" s="4"/>
      <c r="IA720" s="4"/>
      <c r="IB720" s="4"/>
      <c r="IC720" s="4"/>
      <c r="ID720" s="4"/>
      <c r="IE720" s="4"/>
      <c r="IF720" s="4"/>
      <c r="IG720" s="4"/>
      <c r="IH720" s="4"/>
      <c r="II720" s="4"/>
      <c r="IJ720" s="4"/>
      <c r="IK720" s="4"/>
      <c r="IL720" s="4"/>
      <c r="IM720" s="4"/>
      <c r="IN720" s="4"/>
      <c r="IO720" s="4"/>
      <c r="IP720" s="4"/>
      <c r="IQ720" s="4"/>
      <c r="IR720" s="4"/>
      <c r="IS720" s="4"/>
      <c r="IT720" s="4"/>
      <c r="IU720" s="4"/>
      <c r="IV720" s="4"/>
      <c r="IW720" s="4"/>
      <c r="IX720" s="4"/>
      <c r="IY720" s="4"/>
      <c r="IZ720" s="4"/>
      <c r="JA720" s="4"/>
      <c r="JB720" s="4"/>
      <c r="JC720" s="4"/>
      <c r="JD720" s="4"/>
      <c r="JE720" s="4"/>
      <c r="JF720" s="4"/>
      <c r="JG720" s="4"/>
      <c r="JH720" s="4"/>
      <c r="JI720" s="4"/>
      <c r="JJ720" s="4"/>
      <c r="JK720" s="4"/>
      <c r="JL720" s="4"/>
      <c r="JM720" s="4"/>
      <c r="JN720" s="4"/>
      <c r="JO720" s="4"/>
      <c r="JP720" s="4"/>
      <c r="JQ720" s="4"/>
      <c r="JR720" s="4"/>
      <c r="JS720" s="4"/>
      <c r="JT720" s="4"/>
      <c r="JU720" s="4"/>
      <c r="JV720" s="4"/>
      <c r="JW720" s="4"/>
      <c r="JX720" s="4"/>
      <c r="JY720" s="4"/>
      <c r="JZ720" s="4"/>
      <c r="KA720" s="4"/>
      <c r="KB720" s="4"/>
      <c r="KC720" s="4"/>
      <c r="KD720" s="4"/>
      <c r="KE720" s="4"/>
      <c r="KF720" s="4"/>
      <c r="KG720" s="4"/>
      <c r="KH720" s="4"/>
      <c r="KI720" s="4"/>
      <c r="KJ720" s="4"/>
      <c r="KK720" s="4"/>
      <c r="KL720" s="4"/>
      <c r="KM720" s="4"/>
      <c r="KN720" s="4"/>
      <c r="KO720" s="4"/>
      <c r="KP720" s="4"/>
      <c r="KQ720" s="4"/>
      <c r="KR720" s="4"/>
      <c r="KS720" s="4"/>
      <c r="KT720" s="4"/>
      <c r="KU720" s="4"/>
      <c r="KV720" s="4"/>
      <c r="KW720" s="4"/>
      <c r="KX720" s="4"/>
      <c r="KY720" s="4"/>
      <c r="KZ720" s="4"/>
      <c r="LA720" s="4"/>
      <c r="LB720" s="4"/>
      <c r="LC720" s="4"/>
      <c r="LD720" s="4"/>
      <c r="LE720" s="4"/>
      <c r="LF720" s="4"/>
      <c r="LG720" s="4"/>
      <c r="LH720" s="4"/>
      <c r="LI720" s="4"/>
      <c r="LJ720" s="4"/>
      <c r="LK720" s="4"/>
      <c r="LL720" s="4"/>
      <c r="LM720" s="4"/>
      <c r="LN720" s="4"/>
      <c r="LO720" s="4"/>
      <c r="LP720" s="4"/>
      <c r="LQ720" s="4"/>
      <c r="LR720" s="4"/>
      <c r="LS720" s="4"/>
      <c r="LT720" s="4"/>
      <c r="LU720" s="4"/>
      <c r="LV720" s="4"/>
      <c r="LW720" s="4"/>
      <c r="LX720" s="4"/>
      <c r="LY720" s="4"/>
      <c r="LZ720" s="4"/>
      <c r="MA720" s="4"/>
      <c r="MB720" s="4"/>
      <c r="MC720" s="4"/>
      <c r="MD720" s="4"/>
      <c r="ME720" s="4"/>
      <c r="MF720" s="4"/>
      <c r="MG720" s="4"/>
      <c r="MH720" s="4"/>
      <c r="MI720" s="4"/>
      <c r="MJ720" s="4"/>
      <c r="MK720" s="4"/>
      <c r="ML720" s="4"/>
      <c r="MM720" s="4"/>
      <c r="MN720" s="4"/>
      <c r="MO720" s="4"/>
      <c r="MP720" s="4"/>
      <c r="MQ720" s="4"/>
      <c r="MR720" s="4"/>
      <c r="MS720" s="4"/>
      <c r="MT720" s="4"/>
      <c r="MU720" s="4"/>
      <c r="MV720" s="4"/>
      <c r="MW720" s="4"/>
      <c r="MX720" s="4"/>
      <c r="MY720" s="4"/>
      <c r="MZ720" s="4"/>
      <c r="NA720" s="4"/>
      <c r="NB720" s="4"/>
      <c r="NC720" s="4"/>
      <c r="ND720" s="4"/>
      <c r="NE720" s="4"/>
      <c r="NF720" s="4"/>
      <c r="NG720" s="4"/>
      <c r="NH720" s="4"/>
      <c r="NI720" s="4"/>
      <c r="NJ720" s="4"/>
      <c r="NK720" s="4"/>
      <c r="NL720" s="4"/>
      <c r="NM720" s="4"/>
      <c r="NN720" s="4"/>
      <c r="NO720" s="4"/>
      <c r="NP720" s="4"/>
      <c r="NQ720" s="4"/>
      <c r="NR720" s="4"/>
      <c r="NS720" s="4"/>
      <c r="NT720" s="4"/>
      <c r="NU720" s="4"/>
      <c r="NV720" s="4"/>
      <c r="NW720" s="4"/>
      <c r="NX720" s="4"/>
      <c r="NY720" s="4"/>
      <c r="NZ720" s="4"/>
      <c r="OA720" s="4"/>
      <c r="OB720" s="4"/>
      <c r="OC720" s="4"/>
      <c r="OD720" s="4"/>
      <c r="OE720" s="4"/>
      <c r="OF720" s="4"/>
      <c r="OG720" s="4"/>
      <c r="OH720" s="4"/>
      <c r="OI720" s="4"/>
      <c r="OJ720" s="4"/>
      <c r="OK720" s="4"/>
      <c r="OL720" s="4"/>
    </row>
    <row r="721" spans="1:402">
      <c r="A721" s="7">
        <f>IF(ROW()-ROW($A$3)+1&lt;=(EOMONTH(DATE(Inputs!$D$2,Inputs!$E$2,1),0)-DATE(Inputs!$D$2,Inputs!$E$2,1)+1)*24,DATE(Inputs!$D$2,Inputs!$E$2,1)+INT((ROW()-ROW($A$3))/24),"")</f>
        <v>46203</v>
      </c>
      <c r="B721" s="8">
        <f t="shared" si="11"/>
        <v>23</v>
      </c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/>
      <c r="FW721" s="4"/>
      <c r="FX721" s="4"/>
      <c r="FY721" s="4"/>
      <c r="FZ721" s="4"/>
      <c r="GA721" s="4"/>
      <c r="GB721" s="4"/>
      <c r="GC721" s="4"/>
      <c r="GD721" s="4"/>
      <c r="GE721" s="4"/>
      <c r="GF721" s="4"/>
      <c r="GG721" s="4"/>
      <c r="GH721" s="4"/>
      <c r="GI721" s="4"/>
      <c r="GJ721" s="4"/>
      <c r="GK721" s="4"/>
      <c r="GL721" s="4"/>
      <c r="GM721" s="4"/>
      <c r="GN721" s="4"/>
      <c r="GO721" s="4"/>
      <c r="GP721" s="4"/>
      <c r="GQ721" s="4"/>
      <c r="GR721" s="4"/>
      <c r="GS721" s="4"/>
      <c r="GT721" s="4"/>
      <c r="GU721" s="4"/>
      <c r="GV721" s="4"/>
      <c r="GW721" s="4"/>
      <c r="GX721" s="4"/>
      <c r="GY721" s="4"/>
      <c r="GZ721" s="4"/>
      <c r="HA721" s="4"/>
      <c r="HB721" s="4"/>
      <c r="HC721" s="4"/>
      <c r="HD721" s="4"/>
      <c r="HE721" s="4"/>
      <c r="HF721" s="4"/>
      <c r="HG721" s="4"/>
      <c r="HH721" s="4"/>
      <c r="HI721" s="4"/>
      <c r="HJ721" s="4"/>
      <c r="HK721" s="4"/>
      <c r="HL721" s="4"/>
      <c r="HM721" s="4"/>
      <c r="HN721" s="4"/>
      <c r="HO721" s="4"/>
      <c r="HP721" s="4"/>
      <c r="HQ721" s="4"/>
      <c r="HR721" s="4"/>
      <c r="HS721" s="4"/>
      <c r="HT721" s="4"/>
      <c r="HU721" s="4"/>
      <c r="HV721" s="4"/>
      <c r="HW721" s="4"/>
      <c r="HX721" s="4"/>
      <c r="HY721" s="4"/>
      <c r="HZ721" s="4"/>
      <c r="IA721" s="4"/>
      <c r="IB721" s="4"/>
      <c r="IC721" s="4"/>
      <c r="ID721" s="4"/>
      <c r="IE721" s="4"/>
      <c r="IF721" s="4"/>
      <c r="IG721" s="4"/>
      <c r="IH721" s="4"/>
      <c r="II721" s="4"/>
      <c r="IJ721" s="4"/>
      <c r="IK721" s="4"/>
      <c r="IL721" s="4"/>
      <c r="IM721" s="4"/>
      <c r="IN721" s="4"/>
      <c r="IO721" s="4"/>
      <c r="IP721" s="4"/>
      <c r="IQ721" s="4"/>
      <c r="IR721" s="4"/>
      <c r="IS721" s="4"/>
      <c r="IT721" s="4"/>
      <c r="IU721" s="4"/>
      <c r="IV721" s="4"/>
      <c r="IW721" s="4"/>
      <c r="IX721" s="4"/>
      <c r="IY721" s="4"/>
      <c r="IZ721" s="4"/>
      <c r="JA721" s="4"/>
      <c r="JB721" s="4"/>
      <c r="JC721" s="4"/>
      <c r="JD721" s="4"/>
      <c r="JE721" s="4"/>
      <c r="JF721" s="4"/>
      <c r="JG721" s="4"/>
      <c r="JH721" s="4"/>
      <c r="JI721" s="4"/>
      <c r="JJ721" s="4"/>
      <c r="JK721" s="4"/>
      <c r="JL721" s="4"/>
      <c r="JM721" s="4"/>
      <c r="JN721" s="4"/>
      <c r="JO721" s="4"/>
      <c r="JP721" s="4"/>
      <c r="JQ721" s="4"/>
      <c r="JR721" s="4"/>
      <c r="JS721" s="4"/>
      <c r="JT721" s="4"/>
      <c r="JU721" s="4"/>
      <c r="JV721" s="4"/>
      <c r="JW721" s="4"/>
      <c r="JX721" s="4"/>
      <c r="JY721" s="4"/>
      <c r="JZ721" s="4"/>
      <c r="KA721" s="4"/>
      <c r="KB721" s="4"/>
      <c r="KC721" s="4"/>
      <c r="KD721" s="4"/>
      <c r="KE721" s="4"/>
      <c r="KF721" s="4"/>
      <c r="KG721" s="4"/>
      <c r="KH721" s="4"/>
      <c r="KI721" s="4"/>
      <c r="KJ721" s="4"/>
      <c r="KK721" s="4"/>
      <c r="KL721" s="4"/>
      <c r="KM721" s="4"/>
      <c r="KN721" s="4"/>
      <c r="KO721" s="4"/>
      <c r="KP721" s="4"/>
      <c r="KQ721" s="4"/>
      <c r="KR721" s="4"/>
      <c r="KS721" s="4"/>
      <c r="KT721" s="4"/>
      <c r="KU721" s="4"/>
      <c r="KV721" s="4"/>
      <c r="KW721" s="4"/>
      <c r="KX721" s="4"/>
      <c r="KY721" s="4"/>
      <c r="KZ721" s="4"/>
      <c r="LA721" s="4"/>
      <c r="LB721" s="4"/>
      <c r="LC721" s="4"/>
      <c r="LD721" s="4"/>
      <c r="LE721" s="4"/>
      <c r="LF721" s="4"/>
      <c r="LG721" s="4"/>
      <c r="LH721" s="4"/>
      <c r="LI721" s="4"/>
      <c r="LJ721" s="4"/>
      <c r="LK721" s="4"/>
      <c r="LL721" s="4"/>
      <c r="LM721" s="4"/>
      <c r="LN721" s="4"/>
      <c r="LO721" s="4"/>
      <c r="LP721" s="4"/>
      <c r="LQ721" s="4"/>
      <c r="LR721" s="4"/>
      <c r="LS721" s="4"/>
      <c r="LT721" s="4"/>
      <c r="LU721" s="4"/>
      <c r="LV721" s="4"/>
      <c r="LW721" s="4"/>
      <c r="LX721" s="4"/>
      <c r="LY721" s="4"/>
      <c r="LZ721" s="4"/>
      <c r="MA721" s="4"/>
      <c r="MB721" s="4"/>
      <c r="MC721" s="4"/>
      <c r="MD721" s="4"/>
      <c r="ME721" s="4"/>
      <c r="MF721" s="4"/>
      <c r="MG721" s="4"/>
      <c r="MH721" s="4"/>
      <c r="MI721" s="4"/>
      <c r="MJ721" s="4"/>
      <c r="MK721" s="4"/>
      <c r="ML721" s="4"/>
      <c r="MM721" s="4"/>
      <c r="MN721" s="4"/>
      <c r="MO721" s="4"/>
      <c r="MP721" s="4"/>
      <c r="MQ721" s="4"/>
      <c r="MR721" s="4"/>
      <c r="MS721" s="4"/>
      <c r="MT721" s="4"/>
      <c r="MU721" s="4"/>
      <c r="MV721" s="4"/>
      <c r="MW721" s="4"/>
      <c r="MX721" s="4"/>
      <c r="MY721" s="4"/>
      <c r="MZ721" s="4"/>
      <c r="NA721" s="4"/>
      <c r="NB721" s="4"/>
      <c r="NC721" s="4"/>
      <c r="ND721" s="4"/>
      <c r="NE721" s="4"/>
      <c r="NF721" s="4"/>
      <c r="NG721" s="4"/>
      <c r="NH721" s="4"/>
      <c r="NI721" s="4"/>
      <c r="NJ721" s="4"/>
      <c r="NK721" s="4"/>
      <c r="NL721" s="4"/>
      <c r="NM721" s="4"/>
      <c r="NN721" s="4"/>
      <c r="NO721" s="4"/>
      <c r="NP721" s="4"/>
      <c r="NQ721" s="4"/>
      <c r="NR721" s="4"/>
      <c r="NS721" s="4"/>
      <c r="NT721" s="4"/>
      <c r="NU721" s="4"/>
      <c r="NV721" s="4"/>
      <c r="NW721" s="4"/>
      <c r="NX721" s="4"/>
      <c r="NY721" s="4"/>
      <c r="NZ721" s="4"/>
      <c r="OA721" s="4"/>
      <c r="OB721" s="4"/>
      <c r="OC721" s="4"/>
      <c r="OD721" s="4"/>
      <c r="OE721" s="4"/>
      <c r="OF721" s="4"/>
      <c r="OG721" s="4"/>
      <c r="OH721" s="4"/>
      <c r="OI721" s="4"/>
      <c r="OJ721" s="4"/>
      <c r="OK721" s="4"/>
      <c r="OL721" s="4"/>
    </row>
    <row r="722" spans="1:402">
      <c r="A722" s="7">
        <f>IF(ROW()-ROW($A$3)+1&lt;=(EOMONTH(DATE(Inputs!$D$2,Inputs!$E$2,1),0)-DATE(Inputs!$D$2,Inputs!$E$2,1)+1)*24,DATE(Inputs!$D$2,Inputs!$E$2,1)+INT((ROW()-ROW($A$3))/24),"")</f>
        <v>46203</v>
      </c>
      <c r="B722" s="8">
        <f t="shared" si="11"/>
        <v>24</v>
      </c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/>
      <c r="FV722" s="4"/>
      <c r="FW722" s="4"/>
      <c r="FX722" s="4"/>
      <c r="FY722" s="4"/>
      <c r="FZ722" s="4"/>
      <c r="GA722" s="4"/>
      <c r="GB722" s="4"/>
      <c r="GC722" s="4"/>
      <c r="GD722" s="4"/>
      <c r="GE722" s="4"/>
      <c r="GF722" s="4"/>
      <c r="GG722" s="4"/>
      <c r="GH722" s="4"/>
      <c r="GI722" s="4"/>
      <c r="GJ722" s="4"/>
      <c r="GK722" s="4"/>
      <c r="GL722" s="4"/>
      <c r="GM722" s="4"/>
      <c r="GN722" s="4"/>
      <c r="GO722" s="4"/>
      <c r="GP722" s="4"/>
      <c r="GQ722" s="4"/>
      <c r="GR722" s="4"/>
      <c r="GS722" s="4"/>
      <c r="GT722" s="4"/>
      <c r="GU722" s="4"/>
      <c r="GV722" s="4"/>
      <c r="GW722" s="4"/>
      <c r="GX722" s="4"/>
      <c r="GY722" s="4"/>
      <c r="GZ722" s="4"/>
      <c r="HA722" s="4"/>
      <c r="HB722" s="4"/>
      <c r="HC722" s="4"/>
      <c r="HD722" s="4"/>
      <c r="HE722" s="4"/>
      <c r="HF722" s="4"/>
      <c r="HG722" s="4"/>
      <c r="HH722" s="4"/>
      <c r="HI722" s="4"/>
      <c r="HJ722" s="4"/>
      <c r="HK722" s="4"/>
      <c r="HL722" s="4"/>
      <c r="HM722" s="4"/>
      <c r="HN722" s="4"/>
      <c r="HO722" s="4"/>
      <c r="HP722" s="4"/>
      <c r="HQ722" s="4"/>
      <c r="HR722" s="4"/>
      <c r="HS722" s="4"/>
      <c r="HT722" s="4"/>
      <c r="HU722" s="4"/>
      <c r="HV722" s="4"/>
      <c r="HW722" s="4"/>
      <c r="HX722" s="4"/>
      <c r="HY722" s="4"/>
      <c r="HZ722" s="4"/>
      <c r="IA722" s="4"/>
      <c r="IB722" s="4"/>
      <c r="IC722" s="4"/>
      <c r="ID722" s="4"/>
      <c r="IE722" s="4"/>
      <c r="IF722" s="4"/>
      <c r="IG722" s="4"/>
      <c r="IH722" s="4"/>
      <c r="II722" s="4"/>
      <c r="IJ722" s="4"/>
      <c r="IK722" s="4"/>
      <c r="IL722" s="4"/>
      <c r="IM722" s="4"/>
      <c r="IN722" s="4"/>
      <c r="IO722" s="4"/>
      <c r="IP722" s="4"/>
      <c r="IQ722" s="4"/>
      <c r="IR722" s="4"/>
      <c r="IS722" s="4"/>
      <c r="IT722" s="4"/>
      <c r="IU722" s="4"/>
      <c r="IV722" s="4"/>
      <c r="IW722" s="4"/>
      <c r="IX722" s="4"/>
      <c r="IY722" s="4"/>
      <c r="IZ722" s="4"/>
      <c r="JA722" s="4"/>
      <c r="JB722" s="4"/>
      <c r="JC722" s="4"/>
      <c r="JD722" s="4"/>
      <c r="JE722" s="4"/>
      <c r="JF722" s="4"/>
      <c r="JG722" s="4"/>
      <c r="JH722" s="4"/>
      <c r="JI722" s="4"/>
      <c r="JJ722" s="4"/>
      <c r="JK722" s="4"/>
      <c r="JL722" s="4"/>
      <c r="JM722" s="4"/>
      <c r="JN722" s="4"/>
      <c r="JO722" s="4"/>
      <c r="JP722" s="4"/>
      <c r="JQ722" s="4"/>
      <c r="JR722" s="4"/>
      <c r="JS722" s="4"/>
      <c r="JT722" s="4"/>
      <c r="JU722" s="4"/>
      <c r="JV722" s="4"/>
      <c r="JW722" s="4"/>
      <c r="JX722" s="4"/>
      <c r="JY722" s="4"/>
      <c r="JZ722" s="4"/>
      <c r="KA722" s="4"/>
      <c r="KB722" s="4"/>
      <c r="KC722" s="4"/>
      <c r="KD722" s="4"/>
      <c r="KE722" s="4"/>
      <c r="KF722" s="4"/>
      <c r="KG722" s="4"/>
      <c r="KH722" s="4"/>
      <c r="KI722" s="4"/>
      <c r="KJ722" s="4"/>
      <c r="KK722" s="4"/>
      <c r="KL722" s="4"/>
      <c r="KM722" s="4"/>
      <c r="KN722" s="4"/>
      <c r="KO722" s="4"/>
      <c r="KP722" s="4"/>
      <c r="KQ722" s="4"/>
      <c r="KR722" s="4"/>
      <c r="KS722" s="4"/>
      <c r="KT722" s="4"/>
      <c r="KU722" s="4"/>
      <c r="KV722" s="4"/>
      <c r="KW722" s="4"/>
      <c r="KX722" s="4"/>
      <c r="KY722" s="4"/>
      <c r="KZ722" s="4"/>
      <c r="LA722" s="4"/>
      <c r="LB722" s="4"/>
      <c r="LC722" s="4"/>
      <c r="LD722" s="4"/>
      <c r="LE722" s="4"/>
      <c r="LF722" s="4"/>
      <c r="LG722" s="4"/>
      <c r="LH722" s="4"/>
      <c r="LI722" s="4"/>
      <c r="LJ722" s="4"/>
      <c r="LK722" s="4"/>
      <c r="LL722" s="4"/>
      <c r="LM722" s="4"/>
      <c r="LN722" s="4"/>
      <c r="LO722" s="4"/>
      <c r="LP722" s="4"/>
      <c r="LQ722" s="4"/>
      <c r="LR722" s="4"/>
      <c r="LS722" s="4"/>
      <c r="LT722" s="4"/>
      <c r="LU722" s="4"/>
      <c r="LV722" s="4"/>
      <c r="LW722" s="4"/>
      <c r="LX722" s="4"/>
      <c r="LY722" s="4"/>
      <c r="LZ722" s="4"/>
      <c r="MA722" s="4"/>
      <c r="MB722" s="4"/>
      <c r="MC722" s="4"/>
      <c r="MD722" s="4"/>
      <c r="ME722" s="4"/>
      <c r="MF722" s="4"/>
      <c r="MG722" s="4"/>
      <c r="MH722" s="4"/>
      <c r="MI722" s="4"/>
      <c r="MJ722" s="4"/>
      <c r="MK722" s="4"/>
      <c r="ML722" s="4"/>
      <c r="MM722" s="4"/>
      <c r="MN722" s="4"/>
      <c r="MO722" s="4"/>
      <c r="MP722" s="4"/>
      <c r="MQ722" s="4"/>
      <c r="MR722" s="4"/>
      <c r="MS722" s="4"/>
      <c r="MT722" s="4"/>
      <c r="MU722" s="4"/>
      <c r="MV722" s="4"/>
      <c r="MW722" s="4"/>
      <c r="MX722" s="4"/>
      <c r="MY722" s="4"/>
      <c r="MZ722" s="4"/>
      <c r="NA722" s="4"/>
      <c r="NB722" s="4"/>
      <c r="NC722" s="4"/>
      <c r="ND722" s="4"/>
      <c r="NE722" s="4"/>
      <c r="NF722" s="4"/>
      <c r="NG722" s="4"/>
      <c r="NH722" s="4"/>
      <c r="NI722" s="4"/>
      <c r="NJ722" s="4"/>
      <c r="NK722" s="4"/>
      <c r="NL722" s="4"/>
      <c r="NM722" s="4"/>
      <c r="NN722" s="4"/>
      <c r="NO722" s="4"/>
      <c r="NP722" s="4"/>
      <c r="NQ722" s="4"/>
      <c r="NR722" s="4"/>
      <c r="NS722" s="4"/>
      <c r="NT722" s="4"/>
      <c r="NU722" s="4"/>
      <c r="NV722" s="4"/>
      <c r="NW722" s="4"/>
      <c r="NX722" s="4"/>
      <c r="NY722" s="4"/>
      <c r="NZ722" s="4"/>
      <c r="OA722" s="4"/>
      <c r="OB722" s="4"/>
      <c r="OC722" s="4"/>
      <c r="OD722" s="4"/>
      <c r="OE722" s="4"/>
      <c r="OF722" s="4"/>
      <c r="OG722" s="4"/>
      <c r="OH722" s="4"/>
      <c r="OI722" s="4"/>
      <c r="OJ722" s="4"/>
      <c r="OK722" s="4"/>
      <c r="OL722" s="4"/>
    </row>
    <row r="723" spans="1:402">
      <c r="A723" s="7" t="str">
        <f>IF(ROW()-ROW($A$3)+1&lt;=(EOMONTH(DATE(Inputs!$D$2,Inputs!$E$2,1),0)-DATE(Inputs!$D$2,Inputs!$E$2,1)+1)*24,DATE(Inputs!$D$2,Inputs!$E$2,1)+INT((ROW()-ROW($A$3))/24),"")</f>
        <v/>
      </c>
      <c r="B723" s="8" t="str">
        <f t="shared" si="11"/>
        <v/>
      </c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/>
      <c r="FI723" s="4"/>
      <c r="FJ723" s="4"/>
      <c r="FK723" s="4"/>
      <c r="FL723" s="4"/>
      <c r="FM723" s="4"/>
      <c r="FN723" s="4"/>
      <c r="FO723" s="4"/>
      <c r="FP723" s="4"/>
      <c r="FQ723" s="4"/>
      <c r="FR723" s="4"/>
      <c r="FS723" s="4"/>
      <c r="FT723" s="4"/>
      <c r="FU723" s="4"/>
      <c r="FV723" s="4"/>
      <c r="FW723" s="4"/>
      <c r="FX723" s="4"/>
      <c r="FY723" s="4"/>
      <c r="FZ723" s="4"/>
      <c r="GA723" s="4"/>
      <c r="GB723" s="4"/>
      <c r="GC723" s="4"/>
      <c r="GD723" s="4"/>
      <c r="GE723" s="4"/>
      <c r="GF723" s="4"/>
      <c r="GG723" s="4"/>
      <c r="GH723" s="4"/>
      <c r="GI723" s="4"/>
      <c r="GJ723" s="4"/>
      <c r="GK723" s="4"/>
      <c r="GL723" s="4"/>
      <c r="GM723" s="4"/>
      <c r="GN723" s="4"/>
      <c r="GO723" s="4"/>
      <c r="GP723" s="4"/>
      <c r="GQ723" s="4"/>
      <c r="GR723" s="4"/>
      <c r="GS723" s="4"/>
      <c r="GT723" s="4"/>
      <c r="GU723" s="4"/>
      <c r="GV723" s="4"/>
      <c r="GW723" s="4"/>
      <c r="GX723" s="4"/>
      <c r="GY723" s="4"/>
      <c r="GZ723" s="4"/>
      <c r="HA723" s="4"/>
      <c r="HB723" s="4"/>
      <c r="HC723" s="4"/>
      <c r="HD723" s="4"/>
      <c r="HE723" s="4"/>
      <c r="HF723" s="4"/>
      <c r="HG723" s="4"/>
      <c r="HH723" s="4"/>
      <c r="HI723" s="4"/>
      <c r="HJ723" s="4"/>
      <c r="HK723" s="4"/>
      <c r="HL723" s="4"/>
      <c r="HM723" s="4"/>
      <c r="HN723" s="4"/>
      <c r="HO723" s="4"/>
      <c r="HP723" s="4"/>
      <c r="HQ723" s="4"/>
      <c r="HR723" s="4"/>
      <c r="HS723" s="4"/>
      <c r="HT723" s="4"/>
      <c r="HU723" s="4"/>
      <c r="HV723" s="4"/>
      <c r="HW723" s="4"/>
      <c r="HX723" s="4"/>
      <c r="HY723" s="4"/>
      <c r="HZ723" s="4"/>
      <c r="IA723" s="4"/>
      <c r="IB723" s="4"/>
      <c r="IC723" s="4"/>
      <c r="ID723" s="4"/>
      <c r="IE723" s="4"/>
      <c r="IF723" s="4"/>
      <c r="IG723" s="4"/>
      <c r="IH723" s="4"/>
      <c r="II723" s="4"/>
      <c r="IJ723" s="4"/>
      <c r="IK723" s="4"/>
      <c r="IL723" s="4"/>
      <c r="IM723" s="4"/>
      <c r="IN723" s="4"/>
      <c r="IO723" s="4"/>
      <c r="IP723" s="4"/>
      <c r="IQ723" s="4"/>
      <c r="IR723" s="4"/>
      <c r="IS723" s="4"/>
      <c r="IT723" s="4"/>
      <c r="IU723" s="4"/>
      <c r="IV723" s="4"/>
      <c r="IW723" s="4"/>
      <c r="IX723" s="4"/>
      <c r="IY723" s="4"/>
      <c r="IZ723" s="4"/>
      <c r="JA723" s="4"/>
      <c r="JB723" s="4"/>
      <c r="JC723" s="4"/>
      <c r="JD723" s="4"/>
      <c r="JE723" s="4"/>
      <c r="JF723" s="4"/>
      <c r="JG723" s="4"/>
      <c r="JH723" s="4"/>
      <c r="JI723" s="4"/>
      <c r="JJ723" s="4"/>
      <c r="JK723" s="4"/>
      <c r="JL723" s="4"/>
      <c r="JM723" s="4"/>
      <c r="JN723" s="4"/>
      <c r="JO723" s="4"/>
      <c r="JP723" s="4"/>
      <c r="JQ723" s="4"/>
      <c r="JR723" s="4"/>
      <c r="JS723" s="4"/>
      <c r="JT723" s="4"/>
      <c r="JU723" s="4"/>
      <c r="JV723" s="4"/>
      <c r="JW723" s="4"/>
      <c r="JX723" s="4"/>
      <c r="JY723" s="4"/>
      <c r="JZ723" s="4"/>
      <c r="KA723" s="4"/>
      <c r="KB723" s="4"/>
      <c r="KC723" s="4"/>
      <c r="KD723" s="4"/>
      <c r="KE723" s="4"/>
      <c r="KF723" s="4"/>
      <c r="KG723" s="4"/>
      <c r="KH723" s="4"/>
      <c r="KI723" s="4"/>
      <c r="KJ723" s="4"/>
      <c r="KK723" s="4"/>
      <c r="KL723" s="4"/>
      <c r="KM723" s="4"/>
      <c r="KN723" s="4"/>
      <c r="KO723" s="4"/>
      <c r="KP723" s="4"/>
      <c r="KQ723" s="4"/>
      <c r="KR723" s="4"/>
      <c r="KS723" s="4"/>
      <c r="KT723" s="4"/>
      <c r="KU723" s="4"/>
      <c r="KV723" s="4"/>
      <c r="KW723" s="4"/>
      <c r="KX723" s="4"/>
      <c r="KY723" s="4"/>
      <c r="KZ723" s="4"/>
      <c r="LA723" s="4"/>
      <c r="LB723" s="4"/>
      <c r="LC723" s="4"/>
      <c r="LD723" s="4"/>
      <c r="LE723" s="4"/>
      <c r="LF723" s="4"/>
      <c r="LG723" s="4"/>
      <c r="LH723" s="4"/>
      <c r="LI723" s="4"/>
      <c r="LJ723" s="4"/>
      <c r="LK723" s="4"/>
      <c r="LL723" s="4"/>
      <c r="LM723" s="4"/>
      <c r="LN723" s="4"/>
      <c r="LO723" s="4"/>
      <c r="LP723" s="4"/>
      <c r="LQ723" s="4"/>
      <c r="LR723" s="4"/>
      <c r="LS723" s="4"/>
      <c r="LT723" s="4"/>
      <c r="LU723" s="4"/>
      <c r="LV723" s="4"/>
      <c r="LW723" s="4"/>
      <c r="LX723" s="4"/>
      <c r="LY723" s="4"/>
      <c r="LZ723" s="4"/>
      <c r="MA723" s="4"/>
      <c r="MB723" s="4"/>
      <c r="MC723" s="4"/>
      <c r="MD723" s="4"/>
      <c r="ME723" s="4"/>
      <c r="MF723" s="4"/>
      <c r="MG723" s="4"/>
      <c r="MH723" s="4"/>
      <c r="MI723" s="4"/>
      <c r="MJ723" s="4"/>
      <c r="MK723" s="4"/>
      <c r="ML723" s="4"/>
      <c r="MM723" s="4"/>
      <c r="MN723" s="4"/>
      <c r="MO723" s="4"/>
      <c r="MP723" s="4"/>
      <c r="MQ723" s="4"/>
      <c r="MR723" s="4"/>
      <c r="MS723" s="4"/>
      <c r="MT723" s="4"/>
      <c r="MU723" s="4"/>
      <c r="MV723" s="4"/>
      <c r="MW723" s="4"/>
      <c r="MX723" s="4"/>
      <c r="MY723" s="4"/>
      <c r="MZ723" s="4"/>
      <c r="NA723" s="4"/>
      <c r="NB723" s="4"/>
      <c r="NC723" s="4"/>
      <c r="ND723" s="4"/>
      <c r="NE723" s="4"/>
      <c r="NF723" s="4"/>
      <c r="NG723" s="4"/>
      <c r="NH723" s="4"/>
      <c r="NI723" s="4"/>
      <c r="NJ723" s="4"/>
      <c r="NK723" s="4"/>
      <c r="NL723" s="4"/>
      <c r="NM723" s="4"/>
      <c r="NN723" s="4"/>
      <c r="NO723" s="4"/>
      <c r="NP723" s="4"/>
      <c r="NQ723" s="4"/>
      <c r="NR723" s="4"/>
      <c r="NS723" s="4"/>
      <c r="NT723" s="4"/>
      <c r="NU723" s="4"/>
      <c r="NV723" s="4"/>
      <c r="NW723" s="4"/>
      <c r="NX723" s="4"/>
      <c r="NY723" s="4"/>
      <c r="NZ723" s="4"/>
      <c r="OA723" s="4"/>
      <c r="OB723" s="4"/>
      <c r="OC723" s="4"/>
      <c r="OD723" s="4"/>
      <c r="OE723" s="4"/>
      <c r="OF723" s="4"/>
      <c r="OG723" s="4"/>
      <c r="OH723" s="4"/>
      <c r="OI723" s="4"/>
      <c r="OJ723" s="4"/>
      <c r="OK723" s="4"/>
      <c r="OL723" s="4"/>
    </row>
    <row r="724" spans="1:402">
      <c r="A724" s="7" t="str">
        <f>IF(ROW()-ROW($A$3)+1&lt;=(EOMONTH(DATE(Inputs!$D$2,Inputs!$E$2,1),0)-DATE(Inputs!$D$2,Inputs!$E$2,1)+1)*24,DATE(Inputs!$D$2,Inputs!$E$2,1)+INT((ROW()-ROW($A$3))/24),"")</f>
        <v/>
      </c>
      <c r="B724" s="8" t="str">
        <f t="shared" si="11"/>
        <v/>
      </c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/>
      <c r="FS724" s="4"/>
      <c r="FT724" s="4"/>
      <c r="FU724" s="4"/>
      <c r="FV724" s="4"/>
      <c r="FW724" s="4"/>
      <c r="FX724" s="4"/>
      <c r="FY724" s="4"/>
      <c r="FZ724" s="4"/>
      <c r="GA724" s="4"/>
      <c r="GB724" s="4"/>
      <c r="GC724" s="4"/>
      <c r="GD724" s="4"/>
      <c r="GE724" s="4"/>
      <c r="GF724" s="4"/>
      <c r="GG724" s="4"/>
      <c r="GH724" s="4"/>
      <c r="GI724" s="4"/>
      <c r="GJ724" s="4"/>
      <c r="GK724" s="4"/>
      <c r="GL724" s="4"/>
      <c r="GM724" s="4"/>
      <c r="GN724" s="4"/>
      <c r="GO724" s="4"/>
      <c r="GP724" s="4"/>
      <c r="GQ724" s="4"/>
      <c r="GR724" s="4"/>
      <c r="GS724" s="4"/>
      <c r="GT724" s="4"/>
      <c r="GU724" s="4"/>
      <c r="GV724" s="4"/>
      <c r="GW724" s="4"/>
      <c r="GX724" s="4"/>
      <c r="GY724" s="4"/>
      <c r="GZ724" s="4"/>
      <c r="HA724" s="4"/>
      <c r="HB724" s="4"/>
      <c r="HC724" s="4"/>
      <c r="HD724" s="4"/>
      <c r="HE724" s="4"/>
      <c r="HF724" s="4"/>
      <c r="HG724" s="4"/>
      <c r="HH724" s="4"/>
      <c r="HI724" s="4"/>
      <c r="HJ724" s="4"/>
      <c r="HK724" s="4"/>
      <c r="HL724" s="4"/>
      <c r="HM724" s="4"/>
      <c r="HN724" s="4"/>
      <c r="HO724" s="4"/>
      <c r="HP724" s="4"/>
      <c r="HQ724" s="4"/>
      <c r="HR724" s="4"/>
      <c r="HS724" s="4"/>
      <c r="HT724" s="4"/>
      <c r="HU724" s="4"/>
      <c r="HV724" s="4"/>
      <c r="HW724" s="4"/>
      <c r="HX724" s="4"/>
      <c r="HY724" s="4"/>
      <c r="HZ724" s="4"/>
      <c r="IA724" s="4"/>
      <c r="IB724" s="4"/>
      <c r="IC724" s="4"/>
      <c r="ID724" s="4"/>
      <c r="IE724" s="4"/>
      <c r="IF724" s="4"/>
      <c r="IG724" s="4"/>
      <c r="IH724" s="4"/>
      <c r="II724" s="4"/>
      <c r="IJ724" s="4"/>
      <c r="IK724" s="4"/>
      <c r="IL724" s="4"/>
      <c r="IM724" s="4"/>
      <c r="IN724" s="4"/>
      <c r="IO724" s="4"/>
      <c r="IP724" s="4"/>
      <c r="IQ724" s="4"/>
      <c r="IR724" s="4"/>
      <c r="IS724" s="4"/>
      <c r="IT724" s="4"/>
      <c r="IU724" s="4"/>
      <c r="IV724" s="4"/>
      <c r="IW724" s="4"/>
      <c r="IX724" s="4"/>
      <c r="IY724" s="4"/>
      <c r="IZ724" s="4"/>
      <c r="JA724" s="4"/>
      <c r="JB724" s="4"/>
      <c r="JC724" s="4"/>
      <c r="JD724" s="4"/>
      <c r="JE724" s="4"/>
      <c r="JF724" s="4"/>
      <c r="JG724" s="4"/>
      <c r="JH724" s="4"/>
      <c r="JI724" s="4"/>
      <c r="JJ724" s="4"/>
      <c r="JK724" s="4"/>
      <c r="JL724" s="4"/>
      <c r="JM724" s="4"/>
      <c r="JN724" s="4"/>
      <c r="JO724" s="4"/>
      <c r="JP724" s="4"/>
      <c r="JQ724" s="4"/>
      <c r="JR724" s="4"/>
      <c r="JS724" s="4"/>
      <c r="JT724" s="4"/>
      <c r="JU724" s="4"/>
      <c r="JV724" s="4"/>
      <c r="JW724" s="4"/>
      <c r="JX724" s="4"/>
      <c r="JY724" s="4"/>
      <c r="JZ724" s="4"/>
      <c r="KA724" s="4"/>
      <c r="KB724" s="4"/>
      <c r="KC724" s="4"/>
      <c r="KD724" s="4"/>
      <c r="KE724" s="4"/>
      <c r="KF724" s="4"/>
      <c r="KG724" s="4"/>
      <c r="KH724" s="4"/>
      <c r="KI724" s="4"/>
      <c r="KJ724" s="4"/>
      <c r="KK724" s="4"/>
      <c r="KL724" s="4"/>
      <c r="KM724" s="4"/>
      <c r="KN724" s="4"/>
      <c r="KO724" s="4"/>
      <c r="KP724" s="4"/>
      <c r="KQ724" s="4"/>
      <c r="KR724" s="4"/>
      <c r="KS724" s="4"/>
      <c r="KT724" s="4"/>
      <c r="KU724" s="4"/>
      <c r="KV724" s="4"/>
      <c r="KW724" s="4"/>
      <c r="KX724" s="4"/>
      <c r="KY724" s="4"/>
      <c r="KZ724" s="4"/>
      <c r="LA724" s="4"/>
      <c r="LB724" s="4"/>
      <c r="LC724" s="4"/>
      <c r="LD724" s="4"/>
      <c r="LE724" s="4"/>
      <c r="LF724" s="4"/>
      <c r="LG724" s="4"/>
      <c r="LH724" s="4"/>
      <c r="LI724" s="4"/>
      <c r="LJ724" s="4"/>
      <c r="LK724" s="4"/>
      <c r="LL724" s="4"/>
      <c r="LM724" s="4"/>
      <c r="LN724" s="4"/>
      <c r="LO724" s="4"/>
      <c r="LP724" s="4"/>
      <c r="LQ724" s="4"/>
      <c r="LR724" s="4"/>
      <c r="LS724" s="4"/>
      <c r="LT724" s="4"/>
      <c r="LU724" s="4"/>
      <c r="LV724" s="4"/>
      <c r="LW724" s="4"/>
      <c r="LX724" s="4"/>
      <c r="LY724" s="4"/>
      <c r="LZ724" s="4"/>
      <c r="MA724" s="4"/>
      <c r="MB724" s="4"/>
      <c r="MC724" s="4"/>
      <c r="MD724" s="4"/>
      <c r="ME724" s="4"/>
      <c r="MF724" s="4"/>
      <c r="MG724" s="4"/>
      <c r="MH724" s="4"/>
      <c r="MI724" s="4"/>
      <c r="MJ724" s="4"/>
      <c r="MK724" s="4"/>
      <c r="ML724" s="4"/>
      <c r="MM724" s="4"/>
      <c r="MN724" s="4"/>
      <c r="MO724" s="4"/>
      <c r="MP724" s="4"/>
      <c r="MQ724" s="4"/>
      <c r="MR724" s="4"/>
      <c r="MS724" s="4"/>
      <c r="MT724" s="4"/>
      <c r="MU724" s="4"/>
      <c r="MV724" s="4"/>
      <c r="MW724" s="4"/>
      <c r="MX724" s="4"/>
      <c r="MY724" s="4"/>
      <c r="MZ724" s="4"/>
      <c r="NA724" s="4"/>
      <c r="NB724" s="4"/>
      <c r="NC724" s="4"/>
      <c r="ND724" s="4"/>
      <c r="NE724" s="4"/>
      <c r="NF724" s="4"/>
      <c r="NG724" s="4"/>
      <c r="NH724" s="4"/>
      <c r="NI724" s="4"/>
      <c r="NJ724" s="4"/>
      <c r="NK724" s="4"/>
      <c r="NL724" s="4"/>
      <c r="NM724" s="4"/>
      <c r="NN724" s="4"/>
      <c r="NO724" s="4"/>
      <c r="NP724" s="4"/>
      <c r="NQ724" s="4"/>
      <c r="NR724" s="4"/>
      <c r="NS724" s="4"/>
      <c r="NT724" s="4"/>
      <c r="NU724" s="4"/>
      <c r="NV724" s="4"/>
      <c r="NW724" s="4"/>
      <c r="NX724" s="4"/>
      <c r="NY724" s="4"/>
      <c r="NZ724" s="4"/>
      <c r="OA724" s="4"/>
      <c r="OB724" s="4"/>
      <c r="OC724" s="4"/>
      <c r="OD724" s="4"/>
      <c r="OE724" s="4"/>
      <c r="OF724" s="4"/>
      <c r="OG724" s="4"/>
      <c r="OH724" s="4"/>
      <c r="OI724" s="4"/>
      <c r="OJ724" s="4"/>
      <c r="OK724" s="4"/>
      <c r="OL724" s="4"/>
    </row>
    <row r="725" spans="1:402">
      <c r="A725" s="7" t="str">
        <f>IF(ROW()-ROW($A$3)+1&lt;=(EOMONTH(DATE(Inputs!$D$2,Inputs!$E$2,1),0)-DATE(Inputs!$D$2,Inputs!$E$2,1)+1)*24,DATE(Inputs!$D$2,Inputs!$E$2,1)+INT((ROW()-ROW($A$3))/24),"")</f>
        <v/>
      </c>
      <c r="B725" s="8" t="str">
        <f t="shared" si="11"/>
        <v/>
      </c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/>
      <c r="FI725" s="4"/>
      <c r="FJ725" s="4"/>
      <c r="FK725" s="4"/>
      <c r="FL725" s="4"/>
      <c r="FM725" s="4"/>
      <c r="FN725" s="4"/>
      <c r="FO725" s="4"/>
      <c r="FP725" s="4"/>
      <c r="FQ725" s="4"/>
      <c r="FR725" s="4"/>
      <c r="FS725" s="4"/>
      <c r="FT725" s="4"/>
      <c r="FU725" s="4"/>
      <c r="FV725" s="4"/>
      <c r="FW725" s="4"/>
      <c r="FX725" s="4"/>
      <c r="FY725" s="4"/>
      <c r="FZ725" s="4"/>
      <c r="GA725" s="4"/>
      <c r="GB725" s="4"/>
      <c r="GC725" s="4"/>
      <c r="GD725" s="4"/>
      <c r="GE725" s="4"/>
      <c r="GF725" s="4"/>
      <c r="GG725" s="4"/>
      <c r="GH725" s="4"/>
      <c r="GI725" s="4"/>
      <c r="GJ725" s="4"/>
      <c r="GK725" s="4"/>
      <c r="GL725" s="4"/>
      <c r="GM725" s="4"/>
      <c r="GN725" s="4"/>
      <c r="GO725" s="4"/>
      <c r="GP725" s="4"/>
      <c r="GQ725" s="4"/>
      <c r="GR725" s="4"/>
      <c r="GS725" s="4"/>
      <c r="GT725" s="4"/>
      <c r="GU725" s="4"/>
      <c r="GV725" s="4"/>
      <c r="GW725" s="4"/>
      <c r="GX725" s="4"/>
      <c r="GY725" s="4"/>
      <c r="GZ725" s="4"/>
      <c r="HA725" s="4"/>
      <c r="HB725" s="4"/>
      <c r="HC725" s="4"/>
      <c r="HD725" s="4"/>
      <c r="HE725" s="4"/>
      <c r="HF725" s="4"/>
      <c r="HG725" s="4"/>
      <c r="HH725" s="4"/>
      <c r="HI725" s="4"/>
      <c r="HJ725" s="4"/>
      <c r="HK725" s="4"/>
      <c r="HL725" s="4"/>
      <c r="HM725" s="4"/>
      <c r="HN725" s="4"/>
      <c r="HO725" s="4"/>
      <c r="HP725" s="4"/>
      <c r="HQ725" s="4"/>
      <c r="HR725" s="4"/>
      <c r="HS725" s="4"/>
      <c r="HT725" s="4"/>
      <c r="HU725" s="4"/>
      <c r="HV725" s="4"/>
      <c r="HW725" s="4"/>
      <c r="HX725" s="4"/>
      <c r="HY725" s="4"/>
      <c r="HZ725" s="4"/>
      <c r="IA725" s="4"/>
      <c r="IB725" s="4"/>
      <c r="IC725" s="4"/>
      <c r="ID725" s="4"/>
      <c r="IE725" s="4"/>
      <c r="IF725" s="4"/>
      <c r="IG725" s="4"/>
      <c r="IH725" s="4"/>
      <c r="II725" s="4"/>
      <c r="IJ725" s="4"/>
      <c r="IK725" s="4"/>
      <c r="IL725" s="4"/>
      <c r="IM725" s="4"/>
      <c r="IN725" s="4"/>
      <c r="IO725" s="4"/>
      <c r="IP725" s="4"/>
      <c r="IQ725" s="4"/>
      <c r="IR725" s="4"/>
      <c r="IS725" s="4"/>
      <c r="IT725" s="4"/>
      <c r="IU725" s="4"/>
      <c r="IV725" s="4"/>
      <c r="IW725" s="4"/>
      <c r="IX725" s="4"/>
      <c r="IY725" s="4"/>
      <c r="IZ725" s="4"/>
      <c r="JA725" s="4"/>
      <c r="JB725" s="4"/>
      <c r="JC725" s="4"/>
      <c r="JD725" s="4"/>
      <c r="JE725" s="4"/>
      <c r="JF725" s="4"/>
      <c r="JG725" s="4"/>
      <c r="JH725" s="4"/>
      <c r="JI725" s="4"/>
      <c r="JJ725" s="4"/>
      <c r="JK725" s="4"/>
      <c r="JL725" s="4"/>
      <c r="JM725" s="4"/>
      <c r="JN725" s="4"/>
      <c r="JO725" s="4"/>
      <c r="JP725" s="4"/>
      <c r="JQ725" s="4"/>
      <c r="JR725" s="4"/>
      <c r="JS725" s="4"/>
      <c r="JT725" s="4"/>
      <c r="JU725" s="4"/>
      <c r="JV725" s="4"/>
      <c r="JW725" s="4"/>
      <c r="JX725" s="4"/>
      <c r="JY725" s="4"/>
      <c r="JZ725" s="4"/>
      <c r="KA725" s="4"/>
      <c r="KB725" s="4"/>
      <c r="KC725" s="4"/>
      <c r="KD725" s="4"/>
      <c r="KE725" s="4"/>
      <c r="KF725" s="4"/>
      <c r="KG725" s="4"/>
      <c r="KH725" s="4"/>
      <c r="KI725" s="4"/>
      <c r="KJ725" s="4"/>
      <c r="KK725" s="4"/>
      <c r="KL725" s="4"/>
      <c r="KM725" s="4"/>
      <c r="KN725" s="4"/>
      <c r="KO725" s="4"/>
      <c r="KP725" s="4"/>
      <c r="KQ725" s="4"/>
      <c r="KR725" s="4"/>
      <c r="KS725" s="4"/>
      <c r="KT725" s="4"/>
      <c r="KU725" s="4"/>
      <c r="KV725" s="4"/>
      <c r="KW725" s="4"/>
      <c r="KX725" s="4"/>
      <c r="KY725" s="4"/>
      <c r="KZ725" s="4"/>
      <c r="LA725" s="4"/>
      <c r="LB725" s="4"/>
      <c r="LC725" s="4"/>
      <c r="LD725" s="4"/>
      <c r="LE725" s="4"/>
      <c r="LF725" s="4"/>
      <c r="LG725" s="4"/>
      <c r="LH725" s="4"/>
      <c r="LI725" s="4"/>
      <c r="LJ725" s="4"/>
      <c r="LK725" s="4"/>
      <c r="LL725" s="4"/>
      <c r="LM725" s="4"/>
      <c r="LN725" s="4"/>
      <c r="LO725" s="4"/>
      <c r="LP725" s="4"/>
      <c r="LQ725" s="4"/>
      <c r="LR725" s="4"/>
      <c r="LS725" s="4"/>
      <c r="LT725" s="4"/>
      <c r="LU725" s="4"/>
      <c r="LV725" s="4"/>
      <c r="LW725" s="4"/>
      <c r="LX725" s="4"/>
      <c r="LY725" s="4"/>
      <c r="LZ725" s="4"/>
      <c r="MA725" s="4"/>
      <c r="MB725" s="4"/>
      <c r="MC725" s="4"/>
      <c r="MD725" s="4"/>
      <c r="ME725" s="4"/>
      <c r="MF725" s="4"/>
      <c r="MG725" s="4"/>
      <c r="MH725" s="4"/>
      <c r="MI725" s="4"/>
      <c r="MJ725" s="4"/>
      <c r="MK725" s="4"/>
      <c r="ML725" s="4"/>
      <c r="MM725" s="4"/>
      <c r="MN725" s="4"/>
      <c r="MO725" s="4"/>
      <c r="MP725" s="4"/>
      <c r="MQ725" s="4"/>
      <c r="MR725" s="4"/>
      <c r="MS725" s="4"/>
      <c r="MT725" s="4"/>
      <c r="MU725" s="4"/>
      <c r="MV725" s="4"/>
      <c r="MW725" s="4"/>
      <c r="MX725" s="4"/>
      <c r="MY725" s="4"/>
      <c r="MZ725" s="4"/>
      <c r="NA725" s="4"/>
      <c r="NB725" s="4"/>
      <c r="NC725" s="4"/>
      <c r="ND725" s="4"/>
      <c r="NE725" s="4"/>
      <c r="NF725" s="4"/>
      <c r="NG725" s="4"/>
      <c r="NH725" s="4"/>
      <c r="NI725" s="4"/>
      <c r="NJ725" s="4"/>
      <c r="NK725" s="4"/>
      <c r="NL725" s="4"/>
      <c r="NM725" s="4"/>
      <c r="NN725" s="4"/>
      <c r="NO725" s="4"/>
      <c r="NP725" s="4"/>
      <c r="NQ725" s="4"/>
      <c r="NR725" s="4"/>
      <c r="NS725" s="4"/>
      <c r="NT725" s="4"/>
      <c r="NU725" s="4"/>
      <c r="NV725" s="4"/>
      <c r="NW725" s="4"/>
      <c r="NX725" s="4"/>
      <c r="NY725" s="4"/>
      <c r="NZ725" s="4"/>
      <c r="OA725" s="4"/>
      <c r="OB725" s="4"/>
      <c r="OC725" s="4"/>
      <c r="OD725" s="4"/>
      <c r="OE725" s="4"/>
      <c r="OF725" s="4"/>
      <c r="OG725" s="4"/>
      <c r="OH725" s="4"/>
      <c r="OI725" s="4"/>
      <c r="OJ725" s="4"/>
      <c r="OK725" s="4"/>
      <c r="OL725" s="4"/>
    </row>
    <row r="726" spans="1:402">
      <c r="A726" s="7" t="str">
        <f>IF(ROW()-ROW($A$3)+1&lt;=(EOMONTH(DATE(Inputs!$D$2,Inputs!$E$2,1),0)-DATE(Inputs!$D$2,Inputs!$E$2,1)+1)*24,DATE(Inputs!$D$2,Inputs!$E$2,1)+INT((ROW()-ROW($A$3))/24),"")</f>
        <v/>
      </c>
      <c r="B726" s="8" t="str">
        <f t="shared" si="11"/>
        <v/>
      </c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/>
      <c r="FI726" s="4"/>
      <c r="FJ726" s="4"/>
      <c r="FK726" s="4"/>
      <c r="FL726" s="4"/>
      <c r="FM726" s="4"/>
      <c r="FN726" s="4"/>
      <c r="FO726" s="4"/>
      <c r="FP726" s="4"/>
      <c r="FQ726" s="4"/>
      <c r="FR726" s="4"/>
      <c r="FS726" s="4"/>
      <c r="FT726" s="4"/>
      <c r="FU726" s="4"/>
      <c r="FV726" s="4"/>
      <c r="FW726" s="4"/>
      <c r="FX726" s="4"/>
      <c r="FY726" s="4"/>
      <c r="FZ726" s="4"/>
      <c r="GA726" s="4"/>
      <c r="GB726" s="4"/>
      <c r="GC726" s="4"/>
      <c r="GD726" s="4"/>
      <c r="GE726" s="4"/>
      <c r="GF726" s="4"/>
      <c r="GG726" s="4"/>
      <c r="GH726" s="4"/>
      <c r="GI726" s="4"/>
      <c r="GJ726" s="4"/>
      <c r="GK726" s="4"/>
      <c r="GL726" s="4"/>
      <c r="GM726" s="4"/>
      <c r="GN726" s="4"/>
      <c r="GO726" s="4"/>
      <c r="GP726" s="4"/>
      <c r="GQ726" s="4"/>
      <c r="GR726" s="4"/>
      <c r="GS726" s="4"/>
      <c r="GT726" s="4"/>
      <c r="GU726" s="4"/>
      <c r="GV726" s="4"/>
      <c r="GW726" s="4"/>
      <c r="GX726" s="4"/>
      <c r="GY726" s="4"/>
      <c r="GZ726" s="4"/>
      <c r="HA726" s="4"/>
      <c r="HB726" s="4"/>
      <c r="HC726" s="4"/>
      <c r="HD726" s="4"/>
      <c r="HE726" s="4"/>
      <c r="HF726" s="4"/>
      <c r="HG726" s="4"/>
      <c r="HH726" s="4"/>
      <c r="HI726" s="4"/>
      <c r="HJ726" s="4"/>
      <c r="HK726" s="4"/>
      <c r="HL726" s="4"/>
      <c r="HM726" s="4"/>
      <c r="HN726" s="4"/>
      <c r="HO726" s="4"/>
      <c r="HP726" s="4"/>
      <c r="HQ726" s="4"/>
      <c r="HR726" s="4"/>
      <c r="HS726" s="4"/>
      <c r="HT726" s="4"/>
      <c r="HU726" s="4"/>
      <c r="HV726" s="4"/>
      <c r="HW726" s="4"/>
      <c r="HX726" s="4"/>
      <c r="HY726" s="4"/>
      <c r="HZ726" s="4"/>
      <c r="IA726" s="4"/>
      <c r="IB726" s="4"/>
      <c r="IC726" s="4"/>
      <c r="ID726" s="4"/>
      <c r="IE726" s="4"/>
      <c r="IF726" s="4"/>
      <c r="IG726" s="4"/>
      <c r="IH726" s="4"/>
      <c r="II726" s="4"/>
      <c r="IJ726" s="4"/>
      <c r="IK726" s="4"/>
      <c r="IL726" s="4"/>
      <c r="IM726" s="4"/>
      <c r="IN726" s="4"/>
      <c r="IO726" s="4"/>
      <c r="IP726" s="4"/>
      <c r="IQ726" s="4"/>
      <c r="IR726" s="4"/>
      <c r="IS726" s="4"/>
      <c r="IT726" s="4"/>
      <c r="IU726" s="4"/>
      <c r="IV726" s="4"/>
      <c r="IW726" s="4"/>
      <c r="IX726" s="4"/>
      <c r="IY726" s="4"/>
      <c r="IZ726" s="4"/>
      <c r="JA726" s="4"/>
      <c r="JB726" s="4"/>
      <c r="JC726" s="4"/>
      <c r="JD726" s="4"/>
      <c r="JE726" s="4"/>
      <c r="JF726" s="4"/>
      <c r="JG726" s="4"/>
      <c r="JH726" s="4"/>
      <c r="JI726" s="4"/>
      <c r="JJ726" s="4"/>
      <c r="JK726" s="4"/>
      <c r="JL726" s="4"/>
      <c r="JM726" s="4"/>
      <c r="JN726" s="4"/>
      <c r="JO726" s="4"/>
      <c r="JP726" s="4"/>
      <c r="JQ726" s="4"/>
      <c r="JR726" s="4"/>
      <c r="JS726" s="4"/>
      <c r="JT726" s="4"/>
      <c r="JU726" s="4"/>
      <c r="JV726" s="4"/>
      <c r="JW726" s="4"/>
      <c r="JX726" s="4"/>
      <c r="JY726" s="4"/>
      <c r="JZ726" s="4"/>
      <c r="KA726" s="4"/>
      <c r="KB726" s="4"/>
      <c r="KC726" s="4"/>
      <c r="KD726" s="4"/>
      <c r="KE726" s="4"/>
      <c r="KF726" s="4"/>
      <c r="KG726" s="4"/>
      <c r="KH726" s="4"/>
      <c r="KI726" s="4"/>
      <c r="KJ726" s="4"/>
      <c r="KK726" s="4"/>
      <c r="KL726" s="4"/>
      <c r="KM726" s="4"/>
      <c r="KN726" s="4"/>
      <c r="KO726" s="4"/>
      <c r="KP726" s="4"/>
      <c r="KQ726" s="4"/>
      <c r="KR726" s="4"/>
      <c r="KS726" s="4"/>
      <c r="KT726" s="4"/>
      <c r="KU726" s="4"/>
      <c r="KV726" s="4"/>
      <c r="KW726" s="4"/>
      <c r="KX726" s="4"/>
      <c r="KY726" s="4"/>
      <c r="KZ726" s="4"/>
      <c r="LA726" s="4"/>
      <c r="LB726" s="4"/>
      <c r="LC726" s="4"/>
      <c r="LD726" s="4"/>
      <c r="LE726" s="4"/>
      <c r="LF726" s="4"/>
      <c r="LG726" s="4"/>
      <c r="LH726" s="4"/>
      <c r="LI726" s="4"/>
      <c r="LJ726" s="4"/>
      <c r="LK726" s="4"/>
      <c r="LL726" s="4"/>
      <c r="LM726" s="4"/>
      <c r="LN726" s="4"/>
      <c r="LO726" s="4"/>
      <c r="LP726" s="4"/>
      <c r="LQ726" s="4"/>
      <c r="LR726" s="4"/>
      <c r="LS726" s="4"/>
      <c r="LT726" s="4"/>
      <c r="LU726" s="4"/>
      <c r="LV726" s="4"/>
      <c r="LW726" s="4"/>
      <c r="LX726" s="4"/>
      <c r="LY726" s="4"/>
      <c r="LZ726" s="4"/>
      <c r="MA726" s="4"/>
      <c r="MB726" s="4"/>
      <c r="MC726" s="4"/>
      <c r="MD726" s="4"/>
      <c r="ME726" s="4"/>
      <c r="MF726" s="4"/>
      <c r="MG726" s="4"/>
      <c r="MH726" s="4"/>
      <c r="MI726" s="4"/>
      <c r="MJ726" s="4"/>
      <c r="MK726" s="4"/>
      <c r="ML726" s="4"/>
      <c r="MM726" s="4"/>
      <c r="MN726" s="4"/>
      <c r="MO726" s="4"/>
      <c r="MP726" s="4"/>
      <c r="MQ726" s="4"/>
      <c r="MR726" s="4"/>
      <c r="MS726" s="4"/>
      <c r="MT726" s="4"/>
      <c r="MU726" s="4"/>
      <c r="MV726" s="4"/>
      <c r="MW726" s="4"/>
      <c r="MX726" s="4"/>
      <c r="MY726" s="4"/>
      <c r="MZ726" s="4"/>
      <c r="NA726" s="4"/>
      <c r="NB726" s="4"/>
      <c r="NC726" s="4"/>
      <c r="ND726" s="4"/>
      <c r="NE726" s="4"/>
      <c r="NF726" s="4"/>
      <c r="NG726" s="4"/>
      <c r="NH726" s="4"/>
      <c r="NI726" s="4"/>
      <c r="NJ726" s="4"/>
      <c r="NK726" s="4"/>
      <c r="NL726" s="4"/>
      <c r="NM726" s="4"/>
      <c r="NN726" s="4"/>
      <c r="NO726" s="4"/>
      <c r="NP726" s="4"/>
      <c r="NQ726" s="4"/>
      <c r="NR726" s="4"/>
      <c r="NS726" s="4"/>
      <c r="NT726" s="4"/>
      <c r="NU726" s="4"/>
      <c r="NV726" s="4"/>
      <c r="NW726" s="4"/>
      <c r="NX726" s="4"/>
      <c r="NY726" s="4"/>
      <c r="NZ726" s="4"/>
      <c r="OA726" s="4"/>
      <c r="OB726" s="4"/>
      <c r="OC726" s="4"/>
      <c r="OD726" s="4"/>
      <c r="OE726" s="4"/>
      <c r="OF726" s="4"/>
      <c r="OG726" s="4"/>
      <c r="OH726" s="4"/>
      <c r="OI726" s="4"/>
      <c r="OJ726" s="4"/>
      <c r="OK726" s="4"/>
      <c r="OL726" s="4"/>
    </row>
    <row r="727" spans="1:402">
      <c r="A727" s="7" t="str">
        <f>IF(ROW()-ROW($A$3)+1&lt;=(EOMONTH(DATE(Inputs!$D$2,Inputs!$E$2,1),0)-DATE(Inputs!$D$2,Inputs!$E$2,1)+1)*24,DATE(Inputs!$D$2,Inputs!$E$2,1)+INT((ROW()-ROW($A$3))/24),"")</f>
        <v/>
      </c>
      <c r="B727" s="8" t="str">
        <f t="shared" si="11"/>
        <v/>
      </c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/>
      <c r="FS727" s="4"/>
      <c r="FT727" s="4"/>
      <c r="FU727" s="4"/>
      <c r="FV727" s="4"/>
      <c r="FW727" s="4"/>
      <c r="FX727" s="4"/>
      <c r="FY727" s="4"/>
      <c r="FZ727" s="4"/>
      <c r="GA727" s="4"/>
      <c r="GB727" s="4"/>
      <c r="GC727" s="4"/>
      <c r="GD727" s="4"/>
      <c r="GE727" s="4"/>
      <c r="GF727" s="4"/>
      <c r="GG727" s="4"/>
      <c r="GH727" s="4"/>
      <c r="GI727" s="4"/>
      <c r="GJ727" s="4"/>
      <c r="GK727" s="4"/>
      <c r="GL727" s="4"/>
      <c r="GM727" s="4"/>
      <c r="GN727" s="4"/>
      <c r="GO727" s="4"/>
      <c r="GP727" s="4"/>
      <c r="GQ727" s="4"/>
      <c r="GR727" s="4"/>
      <c r="GS727" s="4"/>
      <c r="GT727" s="4"/>
      <c r="GU727" s="4"/>
      <c r="GV727" s="4"/>
      <c r="GW727" s="4"/>
      <c r="GX727" s="4"/>
      <c r="GY727" s="4"/>
      <c r="GZ727" s="4"/>
      <c r="HA727" s="4"/>
      <c r="HB727" s="4"/>
      <c r="HC727" s="4"/>
      <c r="HD727" s="4"/>
      <c r="HE727" s="4"/>
      <c r="HF727" s="4"/>
      <c r="HG727" s="4"/>
      <c r="HH727" s="4"/>
      <c r="HI727" s="4"/>
      <c r="HJ727" s="4"/>
      <c r="HK727" s="4"/>
      <c r="HL727" s="4"/>
      <c r="HM727" s="4"/>
      <c r="HN727" s="4"/>
      <c r="HO727" s="4"/>
      <c r="HP727" s="4"/>
      <c r="HQ727" s="4"/>
      <c r="HR727" s="4"/>
      <c r="HS727" s="4"/>
      <c r="HT727" s="4"/>
      <c r="HU727" s="4"/>
      <c r="HV727" s="4"/>
      <c r="HW727" s="4"/>
      <c r="HX727" s="4"/>
      <c r="HY727" s="4"/>
      <c r="HZ727" s="4"/>
      <c r="IA727" s="4"/>
      <c r="IB727" s="4"/>
      <c r="IC727" s="4"/>
      <c r="ID727" s="4"/>
      <c r="IE727" s="4"/>
      <c r="IF727" s="4"/>
      <c r="IG727" s="4"/>
      <c r="IH727" s="4"/>
      <c r="II727" s="4"/>
      <c r="IJ727" s="4"/>
      <c r="IK727" s="4"/>
      <c r="IL727" s="4"/>
      <c r="IM727" s="4"/>
      <c r="IN727" s="4"/>
      <c r="IO727" s="4"/>
      <c r="IP727" s="4"/>
      <c r="IQ727" s="4"/>
      <c r="IR727" s="4"/>
      <c r="IS727" s="4"/>
      <c r="IT727" s="4"/>
      <c r="IU727" s="4"/>
      <c r="IV727" s="4"/>
      <c r="IW727" s="4"/>
      <c r="IX727" s="4"/>
      <c r="IY727" s="4"/>
      <c r="IZ727" s="4"/>
      <c r="JA727" s="4"/>
      <c r="JB727" s="4"/>
      <c r="JC727" s="4"/>
      <c r="JD727" s="4"/>
      <c r="JE727" s="4"/>
      <c r="JF727" s="4"/>
      <c r="JG727" s="4"/>
      <c r="JH727" s="4"/>
      <c r="JI727" s="4"/>
      <c r="JJ727" s="4"/>
      <c r="JK727" s="4"/>
      <c r="JL727" s="4"/>
      <c r="JM727" s="4"/>
      <c r="JN727" s="4"/>
      <c r="JO727" s="4"/>
      <c r="JP727" s="4"/>
      <c r="JQ727" s="4"/>
      <c r="JR727" s="4"/>
      <c r="JS727" s="4"/>
      <c r="JT727" s="4"/>
      <c r="JU727" s="4"/>
      <c r="JV727" s="4"/>
      <c r="JW727" s="4"/>
      <c r="JX727" s="4"/>
      <c r="JY727" s="4"/>
      <c r="JZ727" s="4"/>
      <c r="KA727" s="4"/>
      <c r="KB727" s="4"/>
      <c r="KC727" s="4"/>
      <c r="KD727" s="4"/>
      <c r="KE727" s="4"/>
      <c r="KF727" s="4"/>
      <c r="KG727" s="4"/>
      <c r="KH727" s="4"/>
      <c r="KI727" s="4"/>
      <c r="KJ727" s="4"/>
      <c r="KK727" s="4"/>
      <c r="KL727" s="4"/>
      <c r="KM727" s="4"/>
      <c r="KN727" s="4"/>
      <c r="KO727" s="4"/>
      <c r="KP727" s="4"/>
      <c r="KQ727" s="4"/>
      <c r="KR727" s="4"/>
      <c r="KS727" s="4"/>
      <c r="KT727" s="4"/>
      <c r="KU727" s="4"/>
      <c r="KV727" s="4"/>
      <c r="KW727" s="4"/>
      <c r="KX727" s="4"/>
      <c r="KY727" s="4"/>
      <c r="KZ727" s="4"/>
      <c r="LA727" s="4"/>
      <c r="LB727" s="4"/>
      <c r="LC727" s="4"/>
      <c r="LD727" s="4"/>
      <c r="LE727" s="4"/>
      <c r="LF727" s="4"/>
      <c r="LG727" s="4"/>
      <c r="LH727" s="4"/>
      <c r="LI727" s="4"/>
      <c r="LJ727" s="4"/>
      <c r="LK727" s="4"/>
      <c r="LL727" s="4"/>
      <c r="LM727" s="4"/>
      <c r="LN727" s="4"/>
      <c r="LO727" s="4"/>
      <c r="LP727" s="4"/>
      <c r="LQ727" s="4"/>
      <c r="LR727" s="4"/>
      <c r="LS727" s="4"/>
      <c r="LT727" s="4"/>
      <c r="LU727" s="4"/>
      <c r="LV727" s="4"/>
      <c r="LW727" s="4"/>
      <c r="LX727" s="4"/>
      <c r="LY727" s="4"/>
      <c r="LZ727" s="4"/>
      <c r="MA727" s="4"/>
      <c r="MB727" s="4"/>
      <c r="MC727" s="4"/>
      <c r="MD727" s="4"/>
      <c r="ME727" s="4"/>
      <c r="MF727" s="4"/>
      <c r="MG727" s="4"/>
      <c r="MH727" s="4"/>
      <c r="MI727" s="4"/>
      <c r="MJ727" s="4"/>
      <c r="MK727" s="4"/>
      <c r="ML727" s="4"/>
      <c r="MM727" s="4"/>
      <c r="MN727" s="4"/>
      <c r="MO727" s="4"/>
      <c r="MP727" s="4"/>
      <c r="MQ727" s="4"/>
      <c r="MR727" s="4"/>
      <c r="MS727" s="4"/>
      <c r="MT727" s="4"/>
      <c r="MU727" s="4"/>
      <c r="MV727" s="4"/>
      <c r="MW727" s="4"/>
      <c r="MX727" s="4"/>
      <c r="MY727" s="4"/>
      <c r="MZ727" s="4"/>
      <c r="NA727" s="4"/>
      <c r="NB727" s="4"/>
      <c r="NC727" s="4"/>
      <c r="ND727" s="4"/>
      <c r="NE727" s="4"/>
      <c r="NF727" s="4"/>
      <c r="NG727" s="4"/>
      <c r="NH727" s="4"/>
      <c r="NI727" s="4"/>
      <c r="NJ727" s="4"/>
      <c r="NK727" s="4"/>
      <c r="NL727" s="4"/>
      <c r="NM727" s="4"/>
      <c r="NN727" s="4"/>
      <c r="NO727" s="4"/>
      <c r="NP727" s="4"/>
      <c r="NQ727" s="4"/>
      <c r="NR727" s="4"/>
      <c r="NS727" s="4"/>
      <c r="NT727" s="4"/>
      <c r="NU727" s="4"/>
      <c r="NV727" s="4"/>
      <c r="NW727" s="4"/>
      <c r="NX727" s="4"/>
      <c r="NY727" s="4"/>
      <c r="NZ727" s="4"/>
      <c r="OA727" s="4"/>
      <c r="OB727" s="4"/>
      <c r="OC727" s="4"/>
      <c r="OD727" s="4"/>
      <c r="OE727" s="4"/>
      <c r="OF727" s="4"/>
      <c r="OG727" s="4"/>
      <c r="OH727" s="4"/>
      <c r="OI727" s="4"/>
      <c r="OJ727" s="4"/>
      <c r="OK727" s="4"/>
      <c r="OL727" s="4"/>
    </row>
    <row r="728" spans="1:402">
      <c r="A728" s="7" t="str">
        <f>IF(ROW()-ROW($A$3)+1&lt;=(EOMONTH(DATE(Inputs!$D$2,Inputs!$E$2,1),0)-DATE(Inputs!$D$2,Inputs!$E$2,1)+1)*24,DATE(Inputs!$D$2,Inputs!$E$2,1)+INT((ROW()-ROW($A$3))/24),"")</f>
        <v/>
      </c>
      <c r="B728" s="8" t="str">
        <f t="shared" si="11"/>
        <v/>
      </c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/>
      <c r="FI728" s="4"/>
      <c r="FJ728" s="4"/>
      <c r="FK728" s="4"/>
      <c r="FL728" s="4"/>
      <c r="FM728" s="4"/>
      <c r="FN728" s="4"/>
      <c r="FO728" s="4"/>
      <c r="FP728" s="4"/>
      <c r="FQ728" s="4"/>
      <c r="FR728" s="4"/>
      <c r="FS728" s="4"/>
      <c r="FT728" s="4"/>
      <c r="FU728" s="4"/>
      <c r="FV728" s="4"/>
      <c r="FW728" s="4"/>
      <c r="FX728" s="4"/>
      <c r="FY728" s="4"/>
      <c r="FZ728" s="4"/>
      <c r="GA728" s="4"/>
      <c r="GB728" s="4"/>
      <c r="GC728" s="4"/>
      <c r="GD728" s="4"/>
      <c r="GE728" s="4"/>
      <c r="GF728" s="4"/>
      <c r="GG728" s="4"/>
      <c r="GH728" s="4"/>
      <c r="GI728" s="4"/>
      <c r="GJ728" s="4"/>
      <c r="GK728" s="4"/>
      <c r="GL728" s="4"/>
      <c r="GM728" s="4"/>
      <c r="GN728" s="4"/>
      <c r="GO728" s="4"/>
      <c r="GP728" s="4"/>
      <c r="GQ728" s="4"/>
      <c r="GR728" s="4"/>
      <c r="GS728" s="4"/>
      <c r="GT728" s="4"/>
      <c r="GU728" s="4"/>
      <c r="GV728" s="4"/>
      <c r="GW728" s="4"/>
      <c r="GX728" s="4"/>
      <c r="GY728" s="4"/>
      <c r="GZ728" s="4"/>
      <c r="HA728" s="4"/>
      <c r="HB728" s="4"/>
      <c r="HC728" s="4"/>
      <c r="HD728" s="4"/>
      <c r="HE728" s="4"/>
      <c r="HF728" s="4"/>
      <c r="HG728" s="4"/>
      <c r="HH728" s="4"/>
      <c r="HI728" s="4"/>
      <c r="HJ728" s="4"/>
      <c r="HK728" s="4"/>
      <c r="HL728" s="4"/>
      <c r="HM728" s="4"/>
      <c r="HN728" s="4"/>
      <c r="HO728" s="4"/>
      <c r="HP728" s="4"/>
      <c r="HQ728" s="4"/>
      <c r="HR728" s="4"/>
      <c r="HS728" s="4"/>
      <c r="HT728" s="4"/>
      <c r="HU728" s="4"/>
      <c r="HV728" s="4"/>
      <c r="HW728" s="4"/>
      <c r="HX728" s="4"/>
      <c r="HY728" s="4"/>
      <c r="HZ728" s="4"/>
      <c r="IA728" s="4"/>
      <c r="IB728" s="4"/>
      <c r="IC728" s="4"/>
      <c r="ID728" s="4"/>
      <c r="IE728" s="4"/>
      <c r="IF728" s="4"/>
      <c r="IG728" s="4"/>
      <c r="IH728" s="4"/>
      <c r="II728" s="4"/>
      <c r="IJ728" s="4"/>
      <c r="IK728" s="4"/>
      <c r="IL728" s="4"/>
      <c r="IM728" s="4"/>
      <c r="IN728" s="4"/>
      <c r="IO728" s="4"/>
      <c r="IP728" s="4"/>
      <c r="IQ728" s="4"/>
      <c r="IR728" s="4"/>
      <c r="IS728" s="4"/>
      <c r="IT728" s="4"/>
      <c r="IU728" s="4"/>
      <c r="IV728" s="4"/>
      <c r="IW728" s="4"/>
      <c r="IX728" s="4"/>
      <c r="IY728" s="4"/>
      <c r="IZ728" s="4"/>
      <c r="JA728" s="4"/>
      <c r="JB728" s="4"/>
      <c r="JC728" s="4"/>
      <c r="JD728" s="4"/>
      <c r="JE728" s="4"/>
      <c r="JF728" s="4"/>
      <c r="JG728" s="4"/>
      <c r="JH728" s="4"/>
      <c r="JI728" s="4"/>
      <c r="JJ728" s="4"/>
      <c r="JK728" s="4"/>
      <c r="JL728" s="4"/>
      <c r="JM728" s="4"/>
      <c r="JN728" s="4"/>
      <c r="JO728" s="4"/>
      <c r="JP728" s="4"/>
      <c r="JQ728" s="4"/>
      <c r="JR728" s="4"/>
      <c r="JS728" s="4"/>
      <c r="JT728" s="4"/>
      <c r="JU728" s="4"/>
      <c r="JV728" s="4"/>
      <c r="JW728" s="4"/>
      <c r="JX728" s="4"/>
      <c r="JY728" s="4"/>
      <c r="JZ728" s="4"/>
      <c r="KA728" s="4"/>
      <c r="KB728" s="4"/>
      <c r="KC728" s="4"/>
      <c r="KD728" s="4"/>
      <c r="KE728" s="4"/>
      <c r="KF728" s="4"/>
      <c r="KG728" s="4"/>
      <c r="KH728" s="4"/>
      <c r="KI728" s="4"/>
      <c r="KJ728" s="4"/>
      <c r="KK728" s="4"/>
      <c r="KL728" s="4"/>
      <c r="KM728" s="4"/>
      <c r="KN728" s="4"/>
      <c r="KO728" s="4"/>
      <c r="KP728" s="4"/>
      <c r="KQ728" s="4"/>
      <c r="KR728" s="4"/>
      <c r="KS728" s="4"/>
      <c r="KT728" s="4"/>
      <c r="KU728" s="4"/>
      <c r="KV728" s="4"/>
      <c r="KW728" s="4"/>
      <c r="KX728" s="4"/>
      <c r="KY728" s="4"/>
      <c r="KZ728" s="4"/>
      <c r="LA728" s="4"/>
      <c r="LB728" s="4"/>
      <c r="LC728" s="4"/>
      <c r="LD728" s="4"/>
      <c r="LE728" s="4"/>
      <c r="LF728" s="4"/>
      <c r="LG728" s="4"/>
      <c r="LH728" s="4"/>
      <c r="LI728" s="4"/>
      <c r="LJ728" s="4"/>
      <c r="LK728" s="4"/>
      <c r="LL728" s="4"/>
      <c r="LM728" s="4"/>
      <c r="LN728" s="4"/>
      <c r="LO728" s="4"/>
      <c r="LP728" s="4"/>
      <c r="LQ728" s="4"/>
      <c r="LR728" s="4"/>
      <c r="LS728" s="4"/>
      <c r="LT728" s="4"/>
      <c r="LU728" s="4"/>
      <c r="LV728" s="4"/>
      <c r="LW728" s="4"/>
      <c r="LX728" s="4"/>
      <c r="LY728" s="4"/>
      <c r="LZ728" s="4"/>
      <c r="MA728" s="4"/>
      <c r="MB728" s="4"/>
      <c r="MC728" s="4"/>
      <c r="MD728" s="4"/>
      <c r="ME728" s="4"/>
      <c r="MF728" s="4"/>
      <c r="MG728" s="4"/>
      <c r="MH728" s="4"/>
      <c r="MI728" s="4"/>
      <c r="MJ728" s="4"/>
      <c r="MK728" s="4"/>
      <c r="ML728" s="4"/>
      <c r="MM728" s="4"/>
      <c r="MN728" s="4"/>
      <c r="MO728" s="4"/>
      <c r="MP728" s="4"/>
      <c r="MQ728" s="4"/>
      <c r="MR728" s="4"/>
      <c r="MS728" s="4"/>
      <c r="MT728" s="4"/>
      <c r="MU728" s="4"/>
      <c r="MV728" s="4"/>
      <c r="MW728" s="4"/>
      <c r="MX728" s="4"/>
      <c r="MY728" s="4"/>
      <c r="MZ728" s="4"/>
      <c r="NA728" s="4"/>
      <c r="NB728" s="4"/>
      <c r="NC728" s="4"/>
      <c r="ND728" s="4"/>
      <c r="NE728" s="4"/>
      <c r="NF728" s="4"/>
      <c r="NG728" s="4"/>
      <c r="NH728" s="4"/>
      <c r="NI728" s="4"/>
      <c r="NJ728" s="4"/>
      <c r="NK728" s="4"/>
      <c r="NL728" s="4"/>
      <c r="NM728" s="4"/>
      <c r="NN728" s="4"/>
      <c r="NO728" s="4"/>
      <c r="NP728" s="4"/>
      <c r="NQ728" s="4"/>
      <c r="NR728" s="4"/>
      <c r="NS728" s="4"/>
      <c r="NT728" s="4"/>
      <c r="NU728" s="4"/>
      <c r="NV728" s="4"/>
      <c r="NW728" s="4"/>
      <c r="NX728" s="4"/>
      <c r="NY728" s="4"/>
      <c r="NZ728" s="4"/>
      <c r="OA728" s="4"/>
      <c r="OB728" s="4"/>
      <c r="OC728" s="4"/>
      <c r="OD728" s="4"/>
      <c r="OE728" s="4"/>
      <c r="OF728" s="4"/>
      <c r="OG728" s="4"/>
      <c r="OH728" s="4"/>
      <c r="OI728" s="4"/>
      <c r="OJ728" s="4"/>
      <c r="OK728" s="4"/>
      <c r="OL728" s="4"/>
    </row>
    <row r="729" spans="1:402">
      <c r="A729" s="7" t="str">
        <f>IF(ROW()-ROW($A$3)+1&lt;=(EOMONTH(DATE(Inputs!$D$2,Inputs!$E$2,1),0)-DATE(Inputs!$D$2,Inputs!$E$2,1)+1)*24,DATE(Inputs!$D$2,Inputs!$E$2,1)+INT((ROW()-ROW($A$3))/24),"")</f>
        <v/>
      </c>
      <c r="B729" s="8" t="str">
        <f t="shared" si="11"/>
        <v/>
      </c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/>
      <c r="FS729" s="4"/>
      <c r="FT729" s="4"/>
      <c r="FU729" s="4"/>
      <c r="FV729" s="4"/>
      <c r="FW729" s="4"/>
      <c r="FX729" s="4"/>
      <c r="FY729" s="4"/>
      <c r="FZ729" s="4"/>
      <c r="GA729" s="4"/>
      <c r="GB729" s="4"/>
      <c r="GC729" s="4"/>
      <c r="GD729" s="4"/>
      <c r="GE729" s="4"/>
      <c r="GF729" s="4"/>
      <c r="GG729" s="4"/>
      <c r="GH729" s="4"/>
      <c r="GI729" s="4"/>
      <c r="GJ729" s="4"/>
      <c r="GK729" s="4"/>
      <c r="GL729" s="4"/>
      <c r="GM729" s="4"/>
      <c r="GN729" s="4"/>
      <c r="GO729" s="4"/>
      <c r="GP729" s="4"/>
      <c r="GQ729" s="4"/>
      <c r="GR729" s="4"/>
      <c r="GS729" s="4"/>
      <c r="GT729" s="4"/>
      <c r="GU729" s="4"/>
      <c r="GV729" s="4"/>
      <c r="GW729" s="4"/>
      <c r="GX729" s="4"/>
      <c r="GY729" s="4"/>
      <c r="GZ729" s="4"/>
      <c r="HA729" s="4"/>
      <c r="HB729" s="4"/>
      <c r="HC729" s="4"/>
      <c r="HD729" s="4"/>
      <c r="HE729" s="4"/>
      <c r="HF729" s="4"/>
      <c r="HG729" s="4"/>
      <c r="HH729" s="4"/>
      <c r="HI729" s="4"/>
      <c r="HJ729" s="4"/>
      <c r="HK729" s="4"/>
      <c r="HL729" s="4"/>
      <c r="HM729" s="4"/>
      <c r="HN729" s="4"/>
      <c r="HO729" s="4"/>
      <c r="HP729" s="4"/>
      <c r="HQ729" s="4"/>
      <c r="HR729" s="4"/>
      <c r="HS729" s="4"/>
      <c r="HT729" s="4"/>
      <c r="HU729" s="4"/>
      <c r="HV729" s="4"/>
      <c r="HW729" s="4"/>
      <c r="HX729" s="4"/>
      <c r="HY729" s="4"/>
      <c r="HZ729" s="4"/>
      <c r="IA729" s="4"/>
      <c r="IB729" s="4"/>
      <c r="IC729" s="4"/>
      <c r="ID729" s="4"/>
      <c r="IE729" s="4"/>
      <c r="IF729" s="4"/>
      <c r="IG729" s="4"/>
      <c r="IH729" s="4"/>
      <c r="II729" s="4"/>
      <c r="IJ729" s="4"/>
      <c r="IK729" s="4"/>
      <c r="IL729" s="4"/>
      <c r="IM729" s="4"/>
      <c r="IN729" s="4"/>
      <c r="IO729" s="4"/>
      <c r="IP729" s="4"/>
      <c r="IQ729" s="4"/>
      <c r="IR729" s="4"/>
      <c r="IS729" s="4"/>
      <c r="IT729" s="4"/>
      <c r="IU729" s="4"/>
      <c r="IV729" s="4"/>
      <c r="IW729" s="4"/>
      <c r="IX729" s="4"/>
      <c r="IY729" s="4"/>
      <c r="IZ729" s="4"/>
      <c r="JA729" s="4"/>
      <c r="JB729" s="4"/>
      <c r="JC729" s="4"/>
      <c r="JD729" s="4"/>
      <c r="JE729" s="4"/>
      <c r="JF729" s="4"/>
      <c r="JG729" s="4"/>
      <c r="JH729" s="4"/>
      <c r="JI729" s="4"/>
      <c r="JJ729" s="4"/>
      <c r="JK729" s="4"/>
      <c r="JL729" s="4"/>
      <c r="JM729" s="4"/>
      <c r="JN729" s="4"/>
      <c r="JO729" s="4"/>
      <c r="JP729" s="4"/>
      <c r="JQ729" s="4"/>
      <c r="JR729" s="4"/>
      <c r="JS729" s="4"/>
      <c r="JT729" s="4"/>
      <c r="JU729" s="4"/>
      <c r="JV729" s="4"/>
      <c r="JW729" s="4"/>
      <c r="JX729" s="4"/>
      <c r="JY729" s="4"/>
      <c r="JZ729" s="4"/>
      <c r="KA729" s="4"/>
      <c r="KB729" s="4"/>
      <c r="KC729" s="4"/>
      <c r="KD729" s="4"/>
      <c r="KE729" s="4"/>
      <c r="KF729" s="4"/>
      <c r="KG729" s="4"/>
      <c r="KH729" s="4"/>
      <c r="KI729" s="4"/>
      <c r="KJ729" s="4"/>
      <c r="KK729" s="4"/>
      <c r="KL729" s="4"/>
      <c r="KM729" s="4"/>
      <c r="KN729" s="4"/>
      <c r="KO729" s="4"/>
      <c r="KP729" s="4"/>
      <c r="KQ729" s="4"/>
      <c r="KR729" s="4"/>
      <c r="KS729" s="4"/>
      <c r="KT729" s="4"/>
      <c r="KU729" s="4"/>
      <c r="KV729" s="4"/>
      <c r="KW729" s="4"/>
      <c r="KX729" s="4"/>
      <c r="KY729" s="4"/>
      <c r="KZ729" s="4"/>
      <c r="LA729" s="4"/>
      <c r="LB729" s="4"/>
      <c r="LC729" s="4"/>
      <c r="LD729" s="4"/>
      <c r="LE729" s="4"/>
      <c r="LF729" s="4"/>
      <c r="LG729" s="4"/>
      <c r="LH729" s="4"/>
      <c r="LI729" s="4"/>
      <c r="LJ729" s="4"/>
      <c r="LK729" s="4"/>
      <c r="LL729" s="4"/>
      <c r="LM729" s="4"/>
      <c r="LN729" s="4"/>
      <c r="LO729" s="4"/>
      <c r="LP729" s="4"/>
      <c r="LQ729" s="4"/>
      <c r="LR729" s="4"/>
      <c r="LS729" s="4"/>
      <c r="LT729" s="4"/>
      <c r="LU729" s="4"/>
      <c r="LV729" s="4"/>
      <c r="LW729" s="4"/>
      <c r="LX729" s="4"/>
      <c r="LY729" s="4"/>
      <c r="LZ729" s="4"/>
      <c r="MA729" s="4"/>
      <c r="MB729" s="4"/>
      <c r="MC729" s="4"/>
      <c r="MD729" s="4"/>
      <c r="ME729" s="4"/>
      <c r="MF729" s="4"/>
      <c r="MG729" s="4"/>
      <c r="MH729" s="4"/>
      <c r="MI729" s="4"/>
      <c r="MJ729" s="4"/>
      <c r="MK729" s="4"/>
      <c r="ML729" s="4"/>
      <c r="MM729" s="4"/>
      <c r="MN729" s="4"/>
      <c r="MO729" s="4"/>
      <c r="MP729" s="4"/>
      <c r="MQ729" s="4"/>
      <c r="MR729" s="4"/>
      <c r="MS729" s="4"/>
      <c r="MT729" s="4"/>
      <c r="MU729" s="4"/>
      <c r="MV729" s="4"/>
      <c r="MW729" s="4"/>
      <c r="MX729" s="4"/>
      <c r="MY729" s="4"/>
      <c r="MZ729" s="4"/>
      <c r="NA729" s="4"/>
      <c r="NB729" s="4"/>
      <c r="NC729" s="4"/>
      <c r="ND729" s="4"/>
      <c r="NE729" s="4"/>
      <c r="NF729" s="4"/>
      <c r="NG729" s="4"/>
      <c r="NH729" s="4"/>
      <c r="NI729" s="4"/>
      <c r="NJ729" s="4"/>
      <c r="NK729" s="4"/>
      <c r="NL729" s="4"/>
      <c r="NM729" s="4"/>
      <c r="NN729" s="4"/>
      <c r="NO729" s="4"/>
      <c r="NP729" s="4"/>
      <c r="NQ729" s="4"/>
      <c r="NR729" s="4"/>
      <c r="NS729" s="4"/>
      <c r="NT729" s="4"/>
      <c r="NU729" s="4"/>
      <c r="NV729" s="4"/>
      <c r="NW729" s="4"/>
      <c r="NX729" s="4"/>
      <c r="NY729" s="4"/>
      <c r="NZ729" s="4"/>
      <c r="OA729" s="4"/>
      <c r="OB729" s="4"/>
      <c r="OC729" s="4"/>
      <c r="OD729" s="4"/>
      <c r="OE729" s="4"/>
      <c r="OF729" s="4"/>
      <c r="OG729" s="4"/>
      <c r="OH729" s="4"/>
      <c r="OI729" s="4"/>
      <c r="OJ729" s="4"/>
      <c r="OK729" s="4"/>
      <c r="OL729" s="4"/>
    </row>
    <row r="730" spans="1:402">
      <c r="A730" s="7" t="str">
        <f>IF(ROW()-ROW($A$3)+1&lt;=(EOMONTH(DATE(Inputs!$D$2,Inputs!$E$2,1),0)-DATE(Inputs!$D$2,Inputs!$E$2,1)+1)*24,DATE(Inputs!$D$2,Inputs!$E$2,1)+INT((ROW()-ROW($A$3))/24),"")</f>
        <v/>
      </c>
      <c r="B730" s="8" t="str">
        <f t="shared" si="11"/>
        <v/>
      </c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/>
      <c r="FH730" s="4"/>
      <c r="FI730" s="4"/>
      <c r="FJ730" s="4"/>
      <c r="FK730" s="4"/>
      <c r="FL730" s="4"/>
      <c r="FM730" s="4"/>
      <c r="FN730" s="4"/>
      <c r="FO730" s="4"/>
      <c r="FP730" s="4"/>
      <c r="FQ730" s="4"/>
      <c r="FR730" s="4"/>
      <c r="FS730" s="4"/>
      <c r="FT730" s="4"/>
      <c r="FU730" s="4"/>
      <c r="FV730" s="4"/>
      <c r="FW730" s="4"/>
      <c r="FX730" s="4"/>
      <c r="FY730" s="4"/>
      <c r="FZ730" s="4"/>
      <c r="GA730" s="4"/>
      <c r="GB730" s="4"/>
      <c r="GC730" s="4"/>
      <c r="GD730" s="4"/>
      <c r="GE730" s="4"/>
      <c r="GF730" s="4"/>
      <c r="GG730" s="4"/>
      <c r="GH730" s="4"/>
      <c r="GI730" s="4"/>
      <c r="GJ730" s="4"/>
      <c r="GK730" s="4"/>
      <c r="GL730" s="4"/>
      <c r="GM730" s="4"/>
      <c r="GN730" s="4"/>
      <c r="GO730" s="4"/>
      <c r="GP730" s="4"/>
      <c r="GQ730" s="4"/>
      <c r="GR730" s="4"/>
      <c r="GS730" s="4"/>
      <c r="GT730" s="4"/>
      <c r="GU730" s="4"/>
      <c r="GV730" s="4"/>
      <c r="GW730" s="4"/>
      <c r="GX730" s="4"/>
      <c r="GY730" s="4"/>
      <c r="GZ730" s="4"/>
      <c r="HA730" s="4"/>
      <c r="HB730" s="4"/>
      <c r="HC730" s="4"/>
      <c r="HD730" s="4"/>
      <c r="HE730" s="4"/>
      <c r="HF730" s="4"/>
      <c r="HG730" s="4"/>
      <c r="HH730" s="4"/>
      <c r="HI730" s="4"/>
      <c r="HJ730" s="4"/>
      <c r="HK730" s="4"/>
      <c r="HL730" s="4"/>
      <c r="HM730" s="4"/>
      <c r="HN730" s="4"/>
      <c r="HO730" s="4"/>
      <c r="HP730" s="4"/>
      <c r="HQ730" s="4"/>
      <c r="HR730" s="4"/>
      <c r="HS730" s="4"/>
      <c r="HT730" s="4"/>
      <c r="HU730" s="4"/>
      <c r="HV730" s="4"/>
      <c r="HW730" s="4"/>
      <c r="HX730" s="4"/>
      <c r="HY730" s="4"/>
      <c r="HZ730" s="4"/>
      <c r="IA730" s="4"/>
      <c r="IB730" s="4"/>
      <c r="IC730" s="4"/>
      <c r="ID730" s="4"/>
      <c r="IE730" s="4"/>
      <c r="IF730" s="4"/>
      <c r="IG730" s="4"/>
      <c r="IH730" s="4"/>
      <c r="II730" s="4"/>
      <c r="IJ730" s="4"/>
      <c r="IK730" s="4"/>
      <c r="IL730" s="4"/>
      <c r="IM730" s="4"/>
      <c r="IN730" s="4"/>
      <c r="IO730" s="4"/>
      <c r="IP730" s="4"/>
      <c r="IQ730" s="4"/>
      <c r="IR730" s="4"/>
      <c r="IS730" s="4"/>
      <c r="IT730" s="4"/>
      <c r="IU730" s="4"/>
      <c r="IV730" s="4"/>
      <c r="IW730" s="4"/>
      <c r="IX730" s="4"/>
      <c r="IY730" s="4"/>
      <c r="IZ730" s="4"/>
      <c r="JA730" s="4"/>
      <c r="JB730" s="4"/>
      <c r="JC730" s="4"/>
      <c r="JD730" s="4"/>
      <c r="JE730" s="4"/>
      <c r="JF730" s="4"/>
      <c r="JG730" s="4"/>
      <c r="JH730" s="4"/>
      <c r="JI730" s="4"/>
      <c r="JJ730" s="4"/>
      <c r="JK730" s="4"/>
      <c r="JL730" s="4"/>
      <c r="JM730" s="4"/>
      <c r="JN730" s="4"/>
      <c r="JO730" s="4"/>
      <c r="JP730" s="4"/>
      <c r="JQ730" s="4"/>
      <c r="JR730" s="4"/>
      <c r="JS730" s="4"/>
      <c r="JT730" s="4"/>
      <c r="JU730" s="4"/>
      <c r="JV730" s="4"/>
      <c r="JW730" s="4"/>
      <c r="JX730" s="4"/>
      <c r="JY730" s="4"/>
      <c r="JZ730" s="4"/>
      <c r="KA730" s="4"/>
      <c r="KB730" s="4"/>
      <c r="KC730" s="4"/>
      <c r="KD730" s="4"/>
      <c r="KE730" s="4"/>
      <c r="KF730" s="4"/>
      <c r="KG730" s="4"/>
      <c r="KH730" s="4"/>
      <c r="KI730" s="4"/>
      <c r="KJ730" s="4"/>
      <c r="KK730" s="4"/>
      <c r="KL730" s="4"/>
      <c r="KM730" s="4"/>
      <c r="KN730" s="4"/>
      <c r="KO730" s="4"/>
      <c r="KP730" s="4"/>
      <c r="KQ730" s="4"/>
      <c r="KR730" s="4"/>
      <c r="KS730" s="4"/>
      <c r="KT730" s="4"/>
      <c r="KU730" s="4"/>
      <c r="KV730" s="4"/>
      <c r="KW730" s="4"/>
      <c r="KX730" s="4"/>
      <c r="KY730" s="4"/>
      <c r="KZ730" s="4"/>
      <c r="LA730" s="4"/>
      <c r="LB730" s="4"/>
      <c r="LC730" s="4"/>
      <c r="LD730" s="4"/>
      <c r="LE730" s="4"/>
      <c r="LF730" s="4"/>
      <c r="LG730" s="4"/>
      <c r="LH730" s="4"/>
      <c r="LI730" s="4"/>
      <c r="LJ730" s="4"/>
      <c r="LK730" s="4"/>
      <c r="LL730" s="4"/>
      <c r="LM730" s="4"/>
      <c r="LN730" s="4"/>
      <c r="LO730" s="4"/>
      <c r="LP730" s="4"/>
      <c r="LQ730" s="4"/>
      <c r="LR730" s="4"/>
      <c r="LS730" s="4"/>
      <c r="LT730" s="4"/>
      <c r="LU730" s="4"/>
      <c r="LV730" s="4"/>
      <c r="LW730" s="4"/>
      <c r="LX730" s="4"/>
      <c r="LY730" s="4"/>
      <c r="LZ730" s="4"/>
      <c r="MA730" s="4"/>
      <c r="MB730" s="4"/>
      <c r="MC730" s="4"/>
      <c r="MD730" s="4"/>
      <c r="ME730" s="4"/>
      <c r="MF730" s="4"/>
      <c r="MG730" s="4"/>
      <c r="MH730" s="4"/>
      <c r="MI730" s="4"/>
      <c r="MJ730" s="4"/>
      <c r="MK730" s="4"/>
      <c r="ML730" s="4"/>
      <c r="MM730" s="4"/>
      <c r="MN730" s="4"/>
      <c r="MO730" s="4"/>
      <c r="MP730" s="4"/>
      <c r="MQ730" s="4"/>
      <c r="MR730" s="4"/>
      <c r="MS730" s="4"/>
      <c r="MT730" s="4"/>
      <c r="MU730" s="4"/>
      <c r="MV730" s="4"/>
      <c r="MW730" s="4"/>
      <c r="MX730" s="4"/>
      <c r="MY730" s="4"/>
      <c r="MZ730" s="4"/>
      <c r="NA730" s="4"/>
      <c r="NB730" s="4"/>
      <c r="NC730" s="4"/>
      <c r="ND730" s="4"/>
      <c r="NE730" s="4"/>
      <c r="NF730" s="4"/>
      <c r="NG730" s="4"/>
      <c r="NH730" s="4"/>
      <c r="NI730" s="4"/>
      <c r="NJ730" s="4"/>
      <c r="NK730" s="4"/>
      <c r="NL730" s="4"/>
      <c r="NM730" s="4"/>
      <c r="NN730" s="4"/>
      <c r="NO730" s="4"/>
      <c r="NP730" s="4"/>
      <c r="NQ730" s="4"/>
      <c r="NR730" s="4"/>
      <c r="NS730" s="4"/>
      <c r="NT730" s="4"/>
      <c r="NU730" s="4"/>
      <c r="NV730" s="4"/>
      <c r="NW730" s="4"/>
      <c r="NX730" s="4"/>
      <c r="NY730" s="4"/>
      <c r="NZ730" s="4"/>
      <c r="OA730" s="4"/>
      <c r="OB730" s="4"/>
      <c r="OC730" s="4"/>
      <c r="OD730" s="4"/>
      <c r="OE730" s="4"/>
      <c r="OF730" s="4"/>
      <c r="OG730" s="4"/>
      <c r="OH730" s="4"/>
      <c r="OI730" s="4"/>
      <c r="OJ730" s="4"/>
      <c r="OK730" s="4"/>
      <c r="OL730" s="4"/>
    </row>
    <row r="731" spans="1:402">
      <c r="A731" s="7" t="str">
        <f>IF(ROW()-ROW($A$3)+1&lt;=(EOMONTH(DATE(Inputs!$D$2,Inputs!$E$2,1),0)-DATE(Inputs!$D$2,Inputs!$E$2,1)+1)*24,DATE(Inputs!$D$2,Inputs!$E$2,1)+INT((ROW()-ROW($A$3))/24),"")</f>
        <v/>
      </c>
      <c r="B731" s="8" t="str">
        <f t="shared" si="11"/>
        <v/>
      </c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/>
      <c r="FS731" s="4"/>
      <c r="FT731" s="4"/>
      <c r="FU731" s="4"/>
      <c r="FV731" s="4"/>
      <c r="FW731" s="4"/>
      <c r="FX731" s="4"/>
      <c r="FY731" s="4"/>
      <c r="FZ731" s="4"/>
      <c r="GA731" s="4"/>
      <c r="GB731" s="4"/>
      <c r="GC731" s="4"/>
      <c r="GD731" s="4"/>
      <c r="GE731" s="4"/>
      <c r="GF731" s="4"/>
      <c r="GG731" s="4"/>
      <c r="GH731" s="4"/>
      <c r="GI731" s="4"/>
      <c r="GJ731" s="4"/>
      <c r="GK731" s="4"/>
      <c r="GL731" s="4"/>
      <c r="GM731" s="4"/>
      <c r="GN731" s="4"/>
      <c r="GO731" s="4"/>
      <c r="GP731" s="4"/>
      <c r="GQ731" s="4"/>
      <c r="GR731" s="4"/>
      <c r="GS731" s="4"/>
      <c r="GT731" s="4"/>
      <c r="GU731" s="4"/>
      <c r="GV731" s="4"/>
      <c r="GW731" s="4"/>
      <c r="GX731" s="4"/>
      <c r="GY731" s="4"/>
      <c r="GZ731" s="4"/>
      <c r="HA731" s="4"/>
      <c r="HB731" s="4"/>
      <c r="HC731" s="4"/>
      <c r="HD731" s="4"/>
      <c r="HE731" s="4"/>
      <c r="HF731" s="4"/>
      <c r="HG731" s="4"/>
      <c r="HH731" s="4"/>
      <c r="HI731" s="4"/>
      <c r="HJ731" s="4"/>
      <c r="HK731" s="4"/>
      <c r="HL731" s="4"/>
      <c r="HM731" s="4"/>
      <c r="HN731" s="4"/>
      <c r="HO731" s="4"/>
      <c r="HP731" s="4"/>
      <c r="HQ731" s="4"/>
      <c r="HR731" s="4"/>
      <c r="HS731" s="4"/>
      <c r="HT731" s="4"/>
      <c r="HU731" s="4"/>
      <c r="HV731" s="4"/>
      <c r="HW731" s="4"/>
      <c r="HX731" s="4"/>
      <c r="HY731" s="4"/>
      <c r="HZ731" s="4"/>
      <c r="IA731" s="4"/>
      <c r="IB731" s="4"/>
      <c r="IC731" s="4"/>
      <c r="ID731" s="4"/>
      <c r="IE731" s="4"/>
      <c r="IF731" s="4"/>
      <c r="IG731" s="4"/>
      <c r="IH731" s="4"/>
      <c r="II731" s="4"/>
      <c r="IJ731" s="4"/>
      <c r="IK731" s="4"/>
      <c r="IL731" s="4"/>
      <c r="IM731" s="4"/>
      <c r="IN731" s="4"/>
      <c r="IO731" s="4"/>
      <c r="IP731" s="4"/>
      <c r="IQ731" s="4"/>
      <c r="IR731" s="4"/>
      <c r="IS731" s="4"/>
      <c r="IT731" s="4"/>
      <c r="IU731" s="4"/>
      <c r="IV731" s="4"/>
      <c r="IW731" s="4"/>
      <c r="IX731" s="4"/>
      <c r="IY731" s="4"/>
      <c r="IZ731" s="4"/>
      <c r="JA731" s="4"/>
      <c r="JB731" s="4"/>
      <c r="JC731" s="4"/>
      <c r="JD731" s="4"/>
      <c r="JE731" s="4"/>
      <c r="JF731" s="4"/>
      <c r="JG731" s="4"/>
      <c r="JH731" s="4"/>
      <c r="JI731" s="4"/>
      <c r="JJ731" s="4"/>
      <c r="JK731" s="4"/>
      <c r="JL731" s="4"/>
      <c r="JM731" s="4"/>
      <c r="JN731" s="4"/>
      <c r="JO731" s="4"/>
      <c r="JP731" s="4"/>
      <c r="JQ731" s="4"/>
      <c r="JR731" s="4"/>
      <c r="JS731" s="4"/>
      <c r="JT731" s="4"/>
      <c r="JU731" s="4"/>
      <c r="JV731" s="4"/>
      <c r="JW731" s="4"/>
      <c r="JX731" s="4"/>
      <c r="JY731" s="4"/>
      <c r="JZ731" s="4"/>
      <c r="KA731" s="4"/>
      <c r="KB731" s="4"/>
      <c r="KC731" s="4"/>
      <c r="KD731" s="4"/>
      <c r="KE731" s="4"/>
      <c r="KF731" s="4"/>
      <c r="KG731" s="4"/>
      <c r="KH731" s="4"/>
      <c r="KI731" s="4"/>
      <c r="KJ731" s="4"/>
      <c r="KK731" s="4"/>
      <c r="KL731" s="4"/>
      <c r="KM731" s="4"/>
      <c r="KN731" s="4"/>
      <c r="KO731" s="4"/>
      <c r="KP731" s="4"/>
      <c r="KQ731" s="4"/>
      <c r="KR731" s="4"/>
      <c r="KS731" s="4"/>
      <c r="KT731" s="4"/>
      <c r="KU731" s="4"/>
      <c r="KV731" s="4"/>
      <c r="KW731" s="4"/>
      <c r="KX731" s="4"/>
      <c r="KY731" s="4"/>
      <c r="KZ731" s="4"/>
      <c r="LA731" s="4"/>
      <c r="LB731" s="4"/>
      <c r="LC731" s="4"/>
      <c r="LD731" s="4"/>
      <c r="LE731" s="4"/>
      <c r="LF731" s="4"/>
      <c r="LG731" s="4"/>
      <c r="LH731" s="4"/>
      <c r="LI731" s="4"/>
      <c r="LJ731" s="4"/>
      <c r="LK731" s="4"/>
      <c r="LL731" s="4"/>
      <c r="LM731" s="4"/>
      <c r="LN731" s="4"/>
      <c r="LO731" s="4"/>
      <c r="LP731" s="4"/>
      <c r="LQ731" s="4"/>
      <c r="LR731" s="4"/>
      <c r="LS731" s="4"/>
      <c r="LT731" s="4"/>
      <c r="LU731" s="4"/>
      <c r="LV731" s="4"/>
      <c r="LW731" s="4"/>
      <c r="LX731" s="4"/>
      <c r="LY731" s="4"/>
      <c r="LZ731" s="4"/>
      <c r="MA731" s="4"/>
      <c r="MB731" s="4"/>
      <c r="MC731" s="4"/>
      <c r="MD731" s="4"/>
      <c r="ME731" s="4"/>
      <c r="MF731" s="4"/>
      <c r="MG731" s="4"/>
      <c r="MH731" s="4"/>
      <c r="MI731" s="4"/>
      <c r="MJ731" s="4"/>
      <c r="MK731" s="4"/>
      <c r="ML731" s="4"/>
      <c r="MM731" s="4"/>
      <c r="MN731" s="4"/>
      <c r="MO731" s="4"/>
      <c r="MP731" s="4"/>
      <c r="MQ731" s="4"/>
      <c r="MR731" s="4"/>
      <c r="MS731" s="4"/>
      <c r="MT731" s="4"/>
      <c r="MU731" s="4"/>
      <c r="MV731" s="4"/>
      <c r="MW731" s="4"/>
      <c r="MX731" s="4"/>
      <c r="MY731" s="4"/>
      <c r="MZ731" s="4"/>
      <c r="NA731" s="4"/>
      <c r="NB731" s="4"/>
      <c r="NC731" s="4"/>
      <c r="ND731" s="4"/>
      <c r="NE731" s="4"/>
      <c r="NF731" s="4"/>
      <c r="NG731" s="4"/>
      <c r="NH731" s="4"/>
      <c r="NI731" s="4"/>
      <c r="NJ731" s="4"/>
      <c r="NK731" s="4"/>
      <c r="NL731" s="4"/>
      <c r="NM731" s="4"/>
      <c r="NN731" s="4"/>
      <c r="NO731" s="4"/>
      <c r="NP731" s="4"/>
      <c r="NQ731" s="4"/>
      <c r="NR731" s="4"/>
      <c r="NS731" s="4"/>
      <c r="NT731" s="4"/>
      <c r="NU731" s="4"/>
      <c r="NV731" s="4"/>
      <c r="NW731" s="4"/>
      <c r="NX731" s="4"/>
      <c r="NY731" s="4"/>
      <c r="NZ731" s="4"/>
      <c r="OA731" s="4"/>
      <c r="OB731" s="4"/>
      <c r="OC731" s="4"/>
      <c r="OD731" s="4"/>
      <c r="OE731" s="4"/>
      <c r="OF731" s="4"/>
      <c r="OG731" s="4"/>
      <c r="OH731" s="4"/>
      <c r="OI731" s="4"/>
      <c r="OJ731" s="4"/>
      <c r="OK731" s="4"/>
      <c r="OL731" s="4"/>
    </row>
    <row r="732" spans="1:402">
      <c r="A732" s="7" t="str">
        <f>IF(ROW()-ROW($A$3)+1&lt;=(EOMONTH(DATE(Inputs!$D$2,Inputs!$E$2,1),0)-DATE(Inputs!$D$2,Inputs!$E$2,1)+1)*24,DATE(Inputs!$D$2,Inputs!$E$2,1)+INT((ROW()-ROW($A$3))/24),"")</f>
        <v/>
      </c>
      <c r="B732" s="8" t="str">
        <f t="shared" si="11"/>
        <v/>
      </c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/>
      <c r="FH732" s="4"/>
      <c r="FI732" s="4"/>
      <c r="FJ732" s="4"/>
      <c r="FK732" s="4"/>
      <c r="FL732" s="4"/>
      <c r="FM732" s="4"/>
      <c r="FN732" s="4"/>
      <c r="FO732" s="4"/>
      <c r="FP732" s="4"/>
      <c r="FQ732" s="4"/>
      <c r="FR732" s="4"/>
      <c r="FS732" s="4"/>
      <c r="FT732" s="4"/>
      <c r="FU732" s="4"/>
      <c r="FV732" s="4"/>
      <c r="FW732" s="4"/>
      <c r="FX732" s="4"/>
      <c r="FY732" s="4"/>
      <c r="FZ732" s="4"/>
      <c r="GA732" s="4"/>
      <c r="GB732" s="4"/>
      <c r="GC732" s="4"/>
      <c r="GD732" s="4"/>
      <c r="GE732" s="4"/>
      <c r="GF732" s="4"/>
      <c r="GG732" s="4"/>
      <c r="GH732" s="4"/>
      <c r="GI732" s="4"/>
      <c r="GJ732" s="4"/>
      <c r="GK732" s="4"/>
      <c r="GL732" s="4"/>
      <c r="GM732" s="4"/>
      <c r="GN732" s="4"/>
      <c r="GO732" s="4"/>
      <c r="GP732" s="4"/>
      <c r="GQ732" s="4"/>
      <c r="GR732" s="4"/>
      <c r="GS732" s="4"/>
      <c r="GT732" s="4"/>
      <c r="GU732" s="4"/>
      <c r="GV732" s="4"/>
      <c r="GW732" s="4"/>
      <c r="GX732" s="4"/>
      <c r="GY732" s="4"/>
      <c r="GZ732" s="4"/>
      <c r="HA732" s="4"/>
      <c r="HB732" s="4"/>
      <c r="HC732" s="4"/>
      <c r="HD732" s="4"/>
      <c r="HE732" s="4"/>
      <c r="HF732" s="4"/>
      <c r="HG732" s="4"/>
      <c r="HH732" s="4"/>
      <c r="HI732" s="4"/>
      <c r="HJ732" s="4"/>
      <c r="HK732" s="4"/>
      <c r="HL732" s="4"/>
      <c r="HM732" s="4"/>
      <c r="HN732" s="4"/>
      <c r="HO732" s="4"/>
      <c r="HP732" s="4"/>
      <c r="HQ732" s="4"/>
      <c r="HR732" s="4"/>
      <c r="HS732" s="4"/>
      <c r="HT732" s="4"/>
      <c r="HU732" s="4"/>
      <c r="HV732" s="4"/>
      <c r="HW732" s="4"/>
      <c r="HX732" s="4"/>
      <c r="HY732" s="4"/>
      <c r="HZ732" s="4"/>
      <c r="IA732" s="4"/>
      <c r="IB732" s="4"/>
      <c r="IC732" s="4"/>
      <c r="ID732" s="4"/>
      <c r="IE732" s="4"/>
      <c r="IF732" s="4"/>
      <c r="IG732" s="4"/>
      <c r="IH732" s="4"/>
      <c r="II732" s="4"/>
      <c r="IJ732" s="4"/>
      <c r="IK732" s="4"/>
      <c r="IL732" s="4"/>
      <c r="IM732" s="4"/>
      <c r="IN732" s="4"/>
      <c r="IO732" s="4"/>
      <c r="IP732" s="4"/>
      <c r="IQ732" s="4"/>
      <c r="IR732" s="4"/>
      <c r="IS732" s="4"/>
      <c r="IT732" s="4"/>
      <c r="IU732" s="4"/>
      <c r="IV732" s="4"/>
      <c r="IW732" s="4"/>
      <c r="IX732" s="4"/>
      <c r="IY732" s="4"/>
      <c r="IZ732" s="4"/>
      <c r="JA732" s="4"/>
      <c r="JB732" s="4"/>
      <c r="JC732" s="4"/>
      <c r="JD732" s="4"/>
      <c r="JE732" s="4"/>
      <c r="JF732" s="4"/>
      <c r="JG732" s="4"/>
      <c r="JH732" s="4"/>
      <c r="JI732" s="4"/>
      <c r="JJ732" s="4"/>
      <c r="JK732" s="4"/>
      <c r="JL732" s="4"/>
      <c r="JM732" s="4"/>
      <c r="JN732" s="4"/>
      <c r="JO732" s="4"/>
      <c r="JP732" s="4"/>
      <c r="JQ732" s="4"/>
      <c r="JR732" s="4"/>
      <c r="JS732" s="4"/>
      <c r="JT732" s="4"/>
      <c r="JU732" s="4"/>
      <c r="JV732" s="4"/>
      <c r="JW732" s="4"/>
      <c r="JX732" s="4"/>
      <c r="JY732" s="4"/>
      <c r="JZ732" s="4"/>
      <c r="KA732" s="4"/>
      <c r="KB732" s="4"/>
      <c r="KC732" s="4"/>
      <c r="KD732" s="4"/>
      <c r="KE732" s="4"/>
      <c r="KF732" s="4"/>
      <c r="KG732" s="4"/>
      <c r="KH732" s="4"/>
      <c r="KI732" s="4"/>
      <c r="KJ732" s="4"/>
      <c r="KK732" s="4"/>
      <c r="KL732" s="4"/>
      <c r="KM732" s="4"/>
      <c r="KN732" s="4"/>
      <c r="KO732" s="4"/>
      <c r="KP732" s="4"/>
      <c r="KQ732" s="4"/>
      <c r="KR732" s="4"/>
      <c r="KS732" s="4"/>
      <c r="KT732" s="4"/>
      <c r="KU732" s="4"/>
      <c r="KV732" s="4"/>
      <c r="KW732" s="4"/>
      <c r="KX732" s="4"/>
      <c r="KY732" s="4"/>
      <c r="KZ732" s="4"/>
      <c r="LA732" s="4"/>
      <c r="LB732" s="4"/>
      <c r="LC732" s="4"/>
      <c r="LD732" s="4"/>
      <c r="LE732" s="4"/>
      <c r="LF732" s="4"/>
      <c r="LG732" s="4"/>
      <c r="LH732" s="4"/>
      <c r="LI732" s="4"/>
      <c r="LJ732" s="4"/>
      <c r="LK732" s="4"/>
      <c r="LL732" s="4"/>
      <c r="LM732" s="4"/>
      <c r="LN732" s="4"/>
      <c r="LO732" s="4"/>
      <c r="LP732" s="4"/>
      <c r="LQ732" s="4"/>
      <c r="LR732" s="4"/>
      <c r="LS732" s="4"/>
      <c r="LT732" s="4"/>
      <c r="LU732" s="4"/>
      <c r="LV732" s="4"/>
      <c r="LW732" s="4"/>
      <c r="LX732" s="4"/>
      <c r="LY732" s="4"/>
      <c r="LZ732" s="4"/>
      <c r="MA732" s="4"/>
      <c r="MB732" s="4"/>
      <c r="MC732" s="4"/>
      <c r="MD732" s="4"/>
      <c r="ME732" s="4"/>
      <c r="MF732" s="4"/>
      <c r="MG732" s="4"/>
      <c r="MH732" s="4"/>
      <c r="MI732" s="4"/>
      <c r="MJ732" s="4"/>
      <c r="MK732" s="4"/>
      <c r="ML732" s="4"/>
      <c r="MM732" s="4"/>
      <c r="MN732" s="4"/>
      <c r="MO732" s="4"/>
      <c r="MP732" s="4"/>
      <c r="MQ732" s="4"/>
      <c r="MR732" s="4"/>
      <c r="MS732" s="4"/>
      <c r="MT732" s="4"/>
      <c r="MU732" s="4"/>
      <c r="MV732" s="4"/>
      <c r="MW732" s="4"/>
      <c r="MX732" s="4"/>
      <c r="MY732" s="4"/>
      <c r="MZ732" s="4"/>
      <c r="NA732" s="4"/>
      <c r="NB732" s="4"/>
      <c r="NC732" s="4"/>
      <c r="ND732" s="4"/>
      <c r="NE732" s="4"/>
      <c r="NF732" s="4"/>
      <c r="NG732" s="4"/>
      <c r="NH732" s="4"/>
      <c r="NI732" s="4"/>
      <c r="NJ732" s="4"/>
      <c r="NK732" s="4"/>
      <c r="NL732" s="4"/>
      <c r="NM732" s="4"/>
      <c r="NN732" s="4"/>
      <c r="NO732" s="4"/>
      <c r="NP732" s="4"/>
      <c r="NQ732" s="4"/>
      <c r="NR732" s="4"/>
      <c r="NS732" s="4"/>
      <c r="NT732" s="4"/>
      <c r="NU732" s="4"/>
      <c r="NV732" s="4"/>
      <c r="NW732" s="4"/>
      <c r="NX732" s="4"/>
      <c r="NY732" s="4"/>
      <c r="NZ732" s="4"/>
      <c r="OA732" s="4"/>
      <c r="OB732" s="4"/>
      <c r="OC732" s="4"/>
      <c r="OD732" s="4"/>
      <c r="OE732" s="4"/>
      <c r="OF732" s="4"/>
      <c r="OG732" s="4"/>
      <c r="OH732" s="4"/>
      <c r="OI732" s="4"/>
      <c r="OJ732" s="4"/>
      <c r="OK732" s="4"/>
      <c r="OL732" s="4"/>
    </row>
    <row r="733" spans="1:402">
      <c r="A733" s="7" t="str">
        <f>IF(ROW()-ROW($A$3)+1&lt;=(EOMONTH(DATE(Inputs!$D$2,Inputs!$E$2,1),0)-DATE(Inputs!$D$2,Inputs!$E$2,1)+1)*24,DATE(Inputs!$D$2,Inputs!$E$2,1)+INT((ROW()-ROW($A$3))/24),"")</f>
        <v/>
      </c>
      <c r="B733" s="8" t="str">
        <f t="shared" si="11"/>
        <v/>
      </c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/>
      <c r="FS733" s="4"/>
      <c r="FT733" s="4"/>
      <c r="FU733" s="4"/>
      <c r="FV733" s="4"/>
      <c r="FW733" s="4"/>
      <c r="FX733" s="4"/>
      <c r="FY733" s="4"/>
      <c r="FZ733" s="4"/>
      <c r="GA733" s="4"/>
      <c r="GB733" s="4"/>
      <c r="GC733" s="4"/>
      <c r="GD733" s="4"/>
      <c r="GE733" s="4"/>
      <c r="GF733" s="4"/>
      <c r="GG733" s="4"/>
      <c r="GH733" s="4"/>
      <c r="GI733" s="4"/>
      <c r="GJ733" s="4"/>
      <c r="GK733" s="4"/>
      <c r="GL733" s="4"/>
      <c r="GM733" s="4"/>
      <c r="GN733" s="4"/>
      <c r="GO733" s="4"/>
      <c r="GP733" s="4"/>
      <c r="GQ733" s="4"/>
      <c r="GR733" s="4"/>
      <c r="GS733" s="4"/>
      <c r="GT733" s="4"/>
      <c r="GU733" s="4"/>
      <c r="GV733" s="4"/>
      <c r="GW733" s="4"/>
      <c r="GX733" s="4"/>
      <c r="GY733" s="4"/>
      <c r="GZ733" s="4"/>
      <c r="HA733" s="4"/>
      <c r="HB733" s="4"/>
      <c r="HC733" s="4"/>
      <c r="HD733" s="4"/>
      <c r="HE733" s="4"/>
      <c r="HF733" s="4"/>
      <c r="HG733" s="4"/>
      <c r="HH733" s="4"/>
      <c r="HI733" s="4"/>
      <c r="HJ733" s="4"/>
      <c r="HK733" s="4"/>
      <c r="HL733" s="4"/>
      <c r="HM733" s="4"/>
      <c r="HN733" s="4"/>
      <c r="HO733" s="4"/>
      <c r="HP733" s="4"/>
      <c r="HQ733" s="4"/>
      <c r="HR733" s="4"/>
      <c r="HS733" s="4"/>
      <c r="HT733" s="4"/>
      <c r="HU733" s="4"/>
      <c r="HV733" s="4"/>
      <c r="HW733" s="4"/>
      <c r="HX733" s="4"/>
      <c r="HY733" s="4"/>
      <c r="HZ733" s="4"/>
      <c r="IA733" s="4"/>
      <c r="IB733" s="4"/>
      <c r="IC733" s="4"/>
      <c r="ID733" s="4"/>
      <c r="IE733" s="4"/>
      <c r="IF733" s="4"/>
      <c r="IG733" s="4"/>
      <c r="IH733" s="4"/>
      <c r="II733" s="4"/>
      <c r="IJ733" s="4"/>
      <c r="IK733" s="4"/>
      <c r="IL733" s="4"/>
      <c r="IM733" s="4"/>
      <c r="IN733" s="4"/>
      <c r="IO733" s="4"/>
      <c r="IP733" s="4"/>
      <c r="IQ733" s="4"/>
      <c r="IR733" s="4"/>
      <c r="IS733" s="4"/>
      <c r="IT733" s="4"/>
      <c r="IU733" s="4"/>
      <c r="IV733" s="4"/>
      <c r="IW733" s="4"/>
      <c r="IX733" s="4"/>
      <c r="IY733" s="4"/>
      <c r="IZ733" s="4"/>
      <c r="JA733" s="4"/>
      <c r="JB733" s="4"/>
      <c r="JC733" s="4"/>
      <c r="JD733" s="4"/>
      <c r="JE733" s="4"/>
      <c r="JF733" s="4"/>
      <c r="JG733" s="4"/>
      <c r="JH733" s="4"/>
      <c r="JI733" s="4"/>
      <c r="JJ733" s="4"/>
      <c r="JK733" s="4"/>
      <c r="JL733" s="4"/>
      <c r="JM733" s="4"/>
      <c r="JN733" s="4"/>
      <c r="JO733" s="4"/>
      <c r="JP733" s="4"/>
      <c r="JQ733" s="4"/>
      <c r="JR733" s="4"/>
      <c r="JS733" s="4"/>
      <c r="JT733" s="4"/>
      <c r="JU733" s="4"/>
      <c r="JV733" s="4"/>
      <c r="JW733" s="4"/>
      <c r="JX733" s="4"/>
      <c r="JY733" s="4"/>
      <c r="JZ733" s="4"/>
      <c r="KA733" s="4"/>
      <c r="KB733" s="4"/>
      <c r="KC733" s="4"/>
      <c r="KD733" s="4"/>
      <c r="KE733" s="4"/>
      <c r="KF733" s="4"/>
      <c r="KG733" s="4"/>
      <c r="KH733" s="4"/>
      <c r="KI733" s="4"/>
      <c r="KJ733" s="4"/>
      <c r="KK733" s="4"/>
      <c r="KL733" s="4"/>
      <c r="KM733" s="4"/>
      <c r="KN733" s="4"/>
      <c r="KO733" s="4"/>
      <c r="KP733" s="4"/>
      <c r="KQ733" s="4"/>
      <c r="KR733" s="4"/>
      <c r="KS733" s="4"/>
      <c r="KT733" s="4"/>
      <c r="KU733" s="4"/>
      <c r="KV733" s="4"/>
      <c r="KW733" s="4"/>
      <c r="KX733" s="4"/>
      <c r="KY733" s="4"/>
      <c r="KZ733" s="4"/>
      <c r="LA733" s="4"/>
      <c r="LB733" s="4"/>
      <c r="LC733" s="4"/>
      <c r="LD733" s="4"/>
      <c r="LE733" s="4"/>
      <c r="LF733" s="4"/>
      <c r="LG733" s="4"/>
      <c r="LH733" s="4"/>
      <c r="LI733" s="4"/>
      <c r="LJ733" s="4"/>
      <c r="LK733" s="4"/>
      <c r="LL733" s="4"/>
      <c r="LM733" s="4"/>
      <c r="LN733" s="4"/>
      <c r="LO733" s="4"/>
      <c r="LP733" s="4"/>
      <c r="LQ733" s="4"/>
      <c r="LR733" s="4"/>
      <c r="LS733" s="4"/>
      <c r="LT733" s="4"/>
      <c r="LU733" s="4"/>
      <c r="LV733" s="4"/>
      <c r="LW733" s="4"/>
      <c r="LX733" s="4"/>
      <c r="LY733" s="4"/>
      <c r="LZ733" s="4"/>
      <c r="MA733" s="4"/>
      <c r="MB733" s="4"/>
      <c r="MC733" s="4"/>
      <c r="MD733" s="4"/>
      <c r="ME733" s="4"/>
      <c r="MF733" s="4"/>
      <c r="MG733" s="4"/>
      <c r="MH733" s="4"/>
      <c r="MI733" s="4"/>
      <c r="MJ733" s="4"/>
      <c r="MK733" s="4"/>
      <c r="ML733" s="4"/>
      <c r="MM733" s="4"/>
      <c r="MN733" s="4"/>
      <c r="MO733" s="4"/>
      <c r="MP733" s="4"/>
      <c r="MQ733" s="4"/>
      <c r="MR733" s="4"/>
      <c r="MS733" s="4"/>
      <c r="MT733" s="4"/>
      <c r="MU733" s="4"/>
      <c r="MV733" s="4"/>
      <c r="MW733" s="4"/>
      <c r="MX733" s="4"/>
      <c r="MY733" s="4"/>
      <c r="MZ733" s="4"/>
      <c r="NA733" s="4"/>
      <c r="NB733" s="4"/>
      <c r="NC733" s="4"/>
      <c r="ND733" s="4"/>
      <c r="NE733" s="4"/>
      <c r="NF733" s="4"/>
      <c r="NG733" s="4"/>
      <c r="NH733" s="4"/>
      <c r="NI733" s="4"/>
      <c r="NJ733" s="4"/>
      <c r="NK733" s="4"/>
      <c r="NL733" s="4"/>
      <c r="NM733" s="4"/>
      <c r="NN733" s="4"/>
      <c r="NO733" s="4"/>
      <c r="NP733" s="4"/>
      <c r="NQ733" s="4"/>
      <c r="NR733" s="4"/>
      <c r="NS733" s="4"/>
      <c r="NT733" s="4"/>
      <c r="NU733" s="4"/>
      <c r="NV733" s="4"/>
      <c r="NW733" s="4"/>
      <c r="NX733" s="4"/>
      <c r="NY733" s="4"/>
      <c r="NZ733" s="4"/>
      <c r="OA733" s="4"/>
      <c r="OB733" s="4"/>
      <c r="OC733" s="4"/>
      <c r="OD733" s="4"/>
      <c r="OE733" s="4"/>
      <c r="OF733" s="4"/>
      <c r="OG733" s="4"/>
      <c r="OH733" s="4"/>
      <c r="OI733" s="4"/>
      <c r="OJ733" s="4"/>
      <c r="OK733" s="4"/>
      <c r="OL733" s="4"/>
    </row>
    <row r="734" spans="1:402">
      <c r="A734" s="7" t="str">
        <f>IF(ROW()-ROW($A$3)+1&lt;=(EOMONTH(DATE(Inputs!$D$2,Inputs!$E$2,1),0)-DATE(Inputs!$D$2,Inputs!$E$2,1)+1)*24,DATE(Inputs!$D$2,Inputs!$E$2,1)+INT((ROW()-ROW($A$3))/24),"")</f>
        <v/>
      </c>
      <c r="B734" s="8" t="str">
        <f t="shared" si="11"/>
        <v/>
      </c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/>
      <c r="FI734" s="4"/>
      <c r="FJ734" s="4"/>
      <c r="FK734" s="4"/>
      <c r="FL734" s="4"/>
      <c r="FM734" s="4"/>
      <c r="FN734" s="4"/>
      <c r="FO734" s="4"/>
      <c r="FP734" s="4"/>
      <c r="FQ734" s="4"/>
      <c r="FR734" s="4"/>
      <c r="FS734" s="4"/>
      <c r="FT734" s="4"/>
      <c r="FU734" s="4"/>
      <c r="FV734" s="4"/>
      <c r="FW734" s="4"/>
      <c r="FX734" s="4"/>
      <c r="FY734" s="4"/>
      <c r="FZ734" s="4"/>
      <c r="GA734" s="4"/>
      <c r="GB734" s="4"/>
      <c r="GC734" s="4"/>
      <c r="GD734" s="4"/>
      <c r="GE734" s="4"/>
      <c r="GF734" s="4"/>
      <c r="GG734" s="4"/>
      <c r="GH734" s="4"/>
      <c r="GI734" s="4"/>
      <c r="GJ734" s="4"/>
      <c r="GK734" s="4"/>
      <c r="GL734" s="4"/>
      <c r="GM734" s="4"/>
      <c r="GN734" s="4"/>
      <c r="GO734" s="4"/>
      <c r="GP734" s="4"/>
      <c r="GQ734" s="4"/>
      <c r="GR734" s="4"/>
      <c r="GS734" s="4"/>
      <c r="GT734" s="4"/>
      <c r="GU734" s="4"/>
      <c r="GV734" s="4"/>
      <c r="GW734" s="4"/>
      <c r="GX734" s="4"/>
      <c r="GY734" s="4"/>
      <c r="GZ734" s="4"/>
      <c r="HA734" s="4"/>
      <c r="HB734" s="4"/>
      <c r="HC734" s="4"/>
      <c r="HD734" s="4"/>
      <c r="HE734" s="4"/>
      <c r="HF734" s="4"/>
      <c r="HG734" s="4"/>
      <c r="HH734" s="4"/>
      <c r="HI734" s="4"/>
      <c r="HJ734" s="4"/>
      <c r="HK734" s="4"/>
      <c r="HL734" s="4"/>
      <c r="HM734" s="4"/>
      <c r="HN734" s="4"/>
      <c r="HO734" s="4"/>
      <c r="HP734" s="4"/>
      <c r="HQ734" s="4"/>
      <c r="HR734" s="4"/>
      <c r="HS734" s="4"/>
      <c r="HT734" s="4"/>
      <c r="HU734" s="4"/>
      <c r="HV734" s="4"/>
      <c r="HW734" s="4"/>
      <c r="HX734" s="4"/>
      <c r="HY734" s="4"/>
      <c r="HZ734" s="4"/>
      <c r="IA734" s="4"/>
      <c r="IB734" s="4"/>
      <c r="IC734" s="4"/>
      <c r="ID734" s="4"/>
      <c r="IE734" s="4"/>
      <c r="IF734" s="4"/>
      <c r="IG734" s="4"/>
      <c r="IH734" s="4"/>
      <c r="II734" s="4"/>
      <c r="IJ734" s="4"/>
      <c r="IK734" s="4"/>
      <c r="IL734" s="4"/>
      <c r="IM734" s="4"/>
      <c r="IN734" s="4"/>
      <c r="IO734" s="4"/>
      <c r="IP734" s="4"/>
      <c r="IQ734" s="4"/>
      <c r="IR734" s="4"/>
      <c r="IS734" s="4"/>
      <c r="IT734" s="4"/>
      <c r="IU734" s="4"/>
      <c r="IV734" s="4"/>
      <c r="IW734" s="4"/>
      <c r="IX734" s="4"/>
      <c r="IY734" s="4"/>
      <c r="IZ734" s="4"/>
      <c r="JA734" s="4"/>
      <c r="JB734" s="4"/>
      <c r="JC734" s="4"/>
      <c r="JD734" s="4"/>
      <c r="JE734" s="4"/>
      <c r="JF734" s="4"/>
      <c r="JG734" s="4"/>
      <c r="JH734" s="4"/>
      <c r="JI734" s="4"/>
      <c r="JJ734" s="4"/>
      <c r="JK734" s="4"/>
      <c r="JL734" s="4"/>
      <c r="JM734" s="4"/>
      <c r="JN734" s="4"/>
      <c r="JO734" s="4"/>
      <c r="JP734" s="4"/>
      <c r="JQ734" s="4"/>
      <c r="JR734" s="4"/>
      <c r="JS734" s="4"/>
      <c r="JT734" s="4"/>
      <c r="JU734" s="4"/>
      <c r="JV734" s="4"/>
      <c r="JW734" s="4"/>
      <c r="JX734" s="4"/>
      <c r="JY734" s="4"/>
      <c r="JZ734" s="4"/>
      <c r="KA734" s="4"/>
      <c r="KB734" s="4"/>
      <c r="KC734" s="4"/>
      <c r="KD734" s="4"/>
      <c r="KE734" s="4"/>
      <c r="KF734" s="4"/>
      <c r="KG734" s="4"/>
      <c r="KH734" s="4"/>
      <c r="KI734" s="4"/>
      <c r="KJ734" s="4"/>
      <c r="KK734" s="4"/>
      <c r="KL734" s="4"/>
      <c r="KM734" s="4"/>
      <c r="KN734" s="4"/>
      <c r="KO734" s="4"/>
      <c r="KP734" s="4"/>
      <c r="KQ734" s="4"/>
      <c r="KR734" s="4"/>
      <c r="KS734" s="4"/>
      <c r="KT734" s="4"/>
      <c r="KU734" s="4"/>
      <c r="KV734" s="4"/>
      <c r="KW734" s="4"/>
      <c r="KX734" s="4"/>
      <c r="KY734" s="4"/>
      <c r="KZ734" s="4"/>
      <c r="LA734" s="4"/>
      <c r="LB734" s="4"/>
      <c r="LC734" s="4"/>
      <c r="LD734" s="4"/>
      <c r="LE734" s="4"/>
      <c r="LF734" s="4"/>
      <c r="LG734" s="4"/>
      <c r="LH734" s="4"/>
      <c r="LI734" s="4"/>
      <c r="LJ734" s="4"/>
      <c r="LK734" s="4"/>
      <c r="LL734" s="4"/>
      <c r="LM734" s="4"/>
      <c r="LN734" s="4"/>
      <c r="LO734" s="4"/>
      <c r="LP734" s="4"/>
      <c r="LQ734" s="4"/>
      <c r="LR734" s="4"/>
      <c r="LS734" s="4"/>
      <c r="LT734" s="4"/>
      <c r="LU734" s="4"/>
      <c r="LV734" s="4"/>
      <c r="LW734" s="4"/>
      <c r="LX734" s="4"/>
      <c r="LY734" s="4"/>
      <c r="LZ734" s="4"/>
      <c r="MA734" s="4"/>
      <c r="MB734" s="4"/>
      <c r="MC734" s="4"/>
      <c r="MD734" s="4"/>
      <c r="ME734" s="4"/>
      <c r="MF734" s="4"/>
      <c r="MG734" s="4"/>
      <c r="MH734" s="4"/>
      <c r="MI734" s="4"/>
      <c r="MJ734" s="4"/>
      <c r="MK734" s="4"/>
      <c r="ML734" s="4"/>
      <c r="MM734" s="4"/>
      <c r="MN734" s="4"/>
      <c r="MO734" s="4"/>
      <c r="MP734" s="4"/>
      <c r="MQ734" s="4"/>
      <c r="MR734" s="4"/>
      <c r="MS734" s="4"/>
      <c r="MT734" s="4"/>
      <c r="MU734" s="4"/>
      <c r="MV734" s="4"/>
      <c r="MW734" s="4"/>
      <c r="MX734" s="4"/>
      <c r="MY734" s="4"/>
      <c r="MZ734" s="4"/>
      <c r="NA734" s="4"/>
      <c r="NB734" s="4"/>
      <c r="NC734" s="4"/>
      <c r="ND734" s="4"/>
      <c r="NE734" s="4"/>
      <c r="NF734" s="4"/>
      <c r="NG734" s="4"/>
      <c r="NH734" s="4"/>
      <c r="NI734" s="4"/>
      <c r="NJ734" s="4"/>
      <c r="NK734" s="4"/>
      <c r="NL734" s="4"/>
      <c r="NM734" s="4"/>
      <c r="NN734" s="4"/>
      <c r="NO734" s="4"/>
      <c r="NP734" s="4"/>
      <c r="NQ734" s="4"/>
      <c r="NR734" s="4"/>
      <c r="NS734" s="4"/>
      <c r="NT734" s="4"/>
      <c r="NU734" s="4"/>
      <c r="NV734" s="4"/>
      <c r="NW734" s="4"/>
      <c r="NX734" s="4"/>
      <c r="NY734" s="4"/>
      <c r="NZ734" s="4"/>
      <c r="OA734" s="4"/>
      <c r="OB734" s="4"/>
      <c r="OC734" s="4"/>
      <c r="OD734" s="4"/>
      <c r="OE734" s="4"/>
      <c r="OF734" s="4"/>
      <c r="OG734" s="4"/>
      <c r="OH734" s="4"/>
      <c r="OI734" s="4"/>
      <c r="OJ734" s="4"/>
      <c r="OK734" s="4"/>
      <c r="OL734" s="4"/>
    </row>
    <row r="735" spans="1:402">
      <c r="A735" s="7" t="str">
        <f>IF(ROW()-ROW($A$3)+1&lt;=(EOMONTH(DATE(Inputs!$D$2,Inputs!$E$2,1),0)-DATE(Inputs!$D$2,Inputs!$E$2,1)+1)*24,DATE(Inputs!$D$2,Inputs!$E$2,1)+INT((ROW()-ROW($A$3))/24),"")</f>
        <v/>
      </c>
      <c r="B735" s="8" t="str">
        <f t="shared" si="11"/>
        <v/>
      </c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/>
      <c r="FN735" s="4"/>
      <c r="FO735" s="4"/>
      <c r="FP735" s="4"/>
      <c r="FQ735" s="4"/>
      <c r="FR735" s="4"/>
      <c r="FS735" s="4"/>
      <c r="FT735" s="4"/>
      <c r="FU735" s="4"/>
      <c r="FV735" s="4"/>
      <c r="FW735" s="4"/>
      <c r="FX735" s="4"/>
      <c r="FY735" s="4"/>
      <c r="FZ735" s="4"/>
      <c r="GA735" s="4"/>
      <c r="GB735" s="4"/>
      <c r="GC735" s="4"/>
      <c r="GD735" s="4"/>
      <c r="GE735" s="4"/>
      <c r="GF735" s="4"/>
      <c r="GG735" s="4"/>
      <c r="GH735" s="4"/>
      <c r="GI735" s="4"/>
      <c r="GJ735" s="4"/>
      <c r="GK735" s="4"/>
      <c r="GL735" s="4"/>
      <c r="GM735" s="4"/>
      <c r="GN735" s="4"/>
      <c r="GO735" s="4"/>
      <c r="GP735" s="4"/>
      <c r="GQ735" s="4"/>
      <c r="GR735" s="4"/>
      <c r="GS735" s="4"/>
      <c r="GT735" s="4"/>
      <c r="GU735" s="4"/>
      <c r="GV735" s="4"/>
      <c r="GW735" s="4"/>
      <c r="GX735" s="4"/>
      <c r="GY735" s="4"/>
      <c r="GZ735" s="4"/>
      <c r="HA735" s="4"/>
      <c r="HB735" s="4"/>
      <c r="HC735" s="4"/>
      <c r="HD735" s="4"/>
      <c r="HE735" s="4"/>
      <c r="HF735" s="4"/>
      <c r="HG735" s="4"/>
      <c r="HH735" s="4"/>
      <c r="HI735" s="4"/>
      <c r="HJ735" s="4"/>
      <c r="HK735" s="4"/>
      <c r="HL735" s="4"/>
      <c r="HM735" s="4"/>
      <c r="HN735" s="4"/>
      <c r="HO735" s="4"/>
      <c r="HP735" s="4"/>
      <c r="HQ735" s="4"/>
      <c r="HR735" s="4"/>
      <c r="HS735" s="4"/>
      <c r="HT735" s="4"/>
      <c r="HU735" s="4"/>
      <c r="HV735" s="4"/>
      <c r="HW735" s="4"/>
      <c r="HX735" s="4"/>
      <c r="HY735" s="4"/>
      <c r="HZ735" s="4"/>
      <c r="IA735" s="4"/>
      <c r="IB735" s="4"/>
      <c r="IC735" s="4"/>
      <c r="ID735" s="4"/>
      <c r="IE735" s="4"/>
      <c r="IF735" s="4"/>
      <c r="IG735" s="4"/>
      <c r="IH735" s="4"/>
      <c r="II735" s="4"/>
      <c r="IJ735" s="4"/>
      <c r="IK735" s="4"/>
      <c r="IL735" s="4"/>
      <c r="IM735" s="4"/>
      <c r="IN735" s="4"/>
      <c r="IO735" s="4"/>
      <c r="IP735" s="4"/>
      <c r="IQ735" s="4"/>
      <c r="IR735" s="4"/>
      <c r="IS735" s="4"/>
      <c r="IT735" s="4"/>
      <c r="IU735" s="4"/>
      <c r="IV735" s="4"/>
      <c r="IW735" s="4"/>
      <c r="IX735" s="4"/>
      <c r="IY735" s="4"/>
      <c r="IZ735" s="4"/>
      <c r="JA735" s="4"/>
      <c r="JB735" s="4"/>
      <c r="JC735" s="4"/>
      <c r="JD735" s="4"/>
      <c r="JE735" s="4"/>
      <c r="JF735" s="4"/>
      <c r="JG735" s="4"/>
      <c r="JH735" s="4"/>
      <c r="JI735" s="4"/>
      <c r="JJ735" s="4"/>
      <c r="JK735" s="4"/>
      <c r="JL735" s="4"/>
      <c r="JM735" s="4"/>
      <c r="JN735" s="4"/>
      <c r="JO735" s="4"/>
      <c r="JP735" s="4"/>
      <c r="JQ735" s="4"/>
      <c r="JR735" s="4"/>
      <c r="JS735" s="4"/>
      <c r="JT735" s="4"/>
      <c r="JU735" s="4"/>
      <c r="JV735" s="4"/>
      <c r="JW735" s="4"/>
      <c r="JX735" s="4"/>
      <c r="JY735" s="4"/>
      <c r="JZ735" s="4"/>
      <c r="KA735" s="4"/>
      <c r="KB735" s="4"/>
      <c r="KC735" s="4"/>
      <c r="KD735" s="4"/>
      <c r="KE735" s="4"/>
      <c r="KF735" s="4"/>
      <c r="KG735" s="4"/>
      <c r="KH735" s="4"/>
      <c r="KI735" s="4"/>
      <c r="KJ735" s="4"/>
      <c r="KK735" s="4"/>
      <c r="KL735" s="4"/>
      <c r="KM735" s="4"/>
      <c r="KN735" s="4"/>
      <c r="KO735" s="4"/>
      <c r="KP735" s="4"/>
      <c r="KQ735" s="4"/>
      <c r="KR735" s="4"/>
      <c r="KS735" s="4"/>
      <c r="KT735" s="4"/>
      <c r="KU735" s="4"/>
      <c r="KV735" s="4"/>
      <c r="KW735" s="4"/>
      <c r="KX735" s="4"/>
      <c r="KY735" s="4"/>
      <c r="KZ735" s="4"/>
      <c r="LA735" s="4"/>
      <c r="LB735" s="4"/>
      <c r="LC735" s="4"/>
      <c r="LD735" s="4"/>
      <c r="LE735" s="4"/>
      <c r="LF735" s="4"/>
      <c r="LG735" s="4"/>
      <c r="LH735" s="4"/>
      <c r="LI735" s="4"/>
      <c r="LJ735" s="4"/>
      <c r="LK735" s="4"/>
      <c r="LL735" s="4"/>
      <c r="LM735" s="4"/>
      <c r="LN735" s="4"/>
      <c r="LO735" s="4"/>
      <c r="LP735" s="4"/>
      <c r="LQ735" s="4"/>
      <c r="LR735" s="4"/>
      <c r="LS735" s="4"/>
      <c r="LT735" s="4"/>
      <c r="LU735" s="4"/>
      <c r="LV735" s="4"/>
      <c r="LW735" s="4"/>
      <c r="LX735" s="4"/>
      <c r="LY735" s="4"/>
      <c r="LZ735" s="4"/>
      <c r="MA735" s="4"/>
      <c r="MB735" s="4"/>
      <c r="MC735" s="4"/>
      <c r="MD735" s="4"/>
      <c r="ME735" s="4"/>
      <c r="MF735" s="4"/>
      <c r="MG735" s="4"/>
      <c r="MH735" s="4"/>
      <c r="MI735" s="4"/>
      <c r="MJ735" s="4"/>
      <c r="MK735" s="4"/>
      <c r="ML735" s="4"/>
      <c r="MM735" s="4"/>
      <c r="MN735" s="4"/>
      <c r="MO735" s="4"/>
      <c r="MP735" s="4"/>
      <c r="MQ735" s="4"/>
      <c r="MR735" s="4"/>
      <c r="MS735" s="4"/>
      <c r="MT735" s="4"/>
      <c r="MU735" s="4"/>
      <c r="MV735" s="4"/>
      <c r="MW735" s="4"/>
      <c r="MX735" s="4"/>
      <c r="MY735" s="4"/>
      <c r="MZ735" s="4"/>
      <c r="NA735" s="4"/>
      <c r="NB735" s="4"/>
      <c r="NC735" s="4"/>
      <c r="ND735" s="4"/>
      <c r="NE735" s="4"/>
      <c r="NF735" s="4"/>
      <c r="NG735" s="4"/>
      <c r="NH735" s="4"/>
      <c r="NI735" s="4"/>
      <c r="NJ735" s="4"/>
      <c r="NK735" s="4"/>
      <c r="NL735" s="4"/>
      <c r="NM735" s="4"/>
      <c r="NN735" s="4"/>
      <c r="NO735" s="4"/>
      <c r="NP735" s="4"/>
      <c r="NQ735" s="4"/>
      <c r="NR735" s="4"/>
      <c r="NS735" s="4"/>
      <c r="NT735" s="4"/>
      <c r="NU735" s="4"/>
      <c r="NV735" s="4"/>
      <c r="NW735" s="4"/>
      <c r="NX735" s="4"/>
      <c r="NY735" s="4"/>
      <c r="NZ735" s="4"/>
      <c r="OA735" s="4"/>
      <c r="OB735" s="4"/>
      <c r="OC735" s="4"/>
      <c r="OD735" s="4"/>
      <c r="OE735" s="4"/>
      <c r="OF735" s="4"/>
      <c r="OG735" s="4"/>
      <c r="OH735" s="4"/>
      <c r="OI735" s="4"/>
      <c r="OJ735" s="4"/>
      <c r="OK735" s="4"/>
      <c r="OL735" s="4"/>
    </row>
    <row r="736" spans="1:402">
      <c r="A736" s="7" t="str">
        <f>IF(ROW()-ROW($A$3)+1&lt;=(EOMONTH(DATE(Inputs!$D$2,Inputs!$E$2,1),0)-DATE(Inputs!$D$2,Inputs!$E$2,1)+1)*24,DATE(Inputs!$D$2,Inputs!$E$2,1)+INT((ROW()-ROW($A$3))/24),"")</f>
        <v/>
      </c>
      <c r="B736" s="8" t="str">
        <f t="shared" si="11"/>
        <v/>
      </c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/>
      <c r="FN736" s="4"/>
      <c r="FO736" s="4"/>
      <c r="FP736" s="4"/>
      <c r="FQ736" s="4"/>
      <c r="FR736" s="4"/>
      <c r="FS736" s="4"/>
      <c r="FT736" s="4"/>
      <c r="FU736" s="4"/>
      <c r="FV736" s="4"/>
      <c r="FW736" s="4"/>
      <c r="FX736" s="4"/>
      <c r="FY736" s="4"/>
      <c r="FZ736" s="4"/>
      <c r="GA736" s="4"/>
      <c r="GB736" s="4"/>
      <c r="GC736" s="4"/>
      <c r="GD736" s="4"/>
      <c r="GE736" s="4"/>
      <c r="GF736" s="4"/>
      <c r="GG736" s="4"/>
      <c r="GH736" s="4"/>
      <c r="GI736" s="4"/>
      <c r="GJ736" s="4"/>
      <c r="GK736" s="4"/>
      <c r="GL736" s="4"/>
      <c r="GM736" s="4"/>
      <c r="GN736" s="4"/>
      <c r="GO736" s="4"/>
      <c r="GP736" s="4"/>
      <c r="GQ736" s="4"/>
      <c r="GR736" s="4"/>
      <c r="GS736" s="4"/>
      <c r="GT736" s="4"/>
      <c r="GU736" s="4"/>
      <c r="GV736" s="4"/>
      <c r="GW736" s="4"/>
      <c r="GX736" s="4"/>
      <c r="GY736" s="4"/>
      <c r="GZ736" s="4"/>
      <c r="HA736" s="4"/>
      <c r="HB736" s="4"/>
      <c r="HC736" s="4"/>
      <c r="HD736" s="4"/>
      <c r="HE736" s="4"/>
      <c r="HF736" s="4"/>
      <c r="HG736" s="4"/>
      <c r="HH736" s="4"/>
      <c r="HI736" s="4"/>
      <c r="HJ736" s="4"/>
      <c r="HK736" s="4"/>
      <c r="HL736" s="4"/>
      <c r="HM736" s="4"/>
      <c r="HN736" s="4"/>
      <c r="HO736" s="4"/>
      <c r="HP736" s="4"/>
      <c r="HQ736" s="4"/>
      <c r="HR736" s="4"/>
      <c r="HS736" s="4"/>
      <c r="HT736" s="4"/>
      <c r="HU736" s="4"/>
      <c r="HV736" s="4"/>
      <c r="HW736" s="4"/>
      <c r="HX736" s="4"/>
      <c r="HY736" s="4"/>
      <c r="HZ736" s="4"/>
      <c r="IA736" s="4"/>
      <c r="IB736" s="4"/>
      <c r="IC736" s="4"/>
      <c r="ID736" s="4"/>
      <c r="IE736" s="4"/>
      <c r="IF736" s="4"/>
      <c r="IG736" s="4"/>
      <c r="IH736" s="4"/>
      <c r="II736" s="4"/>
      <c r="IJ736" s="4"/>
      <c r="IK736" s="4"/>
      <c r="IL736" s="4"/>
      <c r="IM736" s="4"/>
      <c r="IN736" s="4"/>
      <c r="IO736" s="4"/>
      <c r="IP736" s="4"/>
      <c r="IQ736" s="4"/>
      <c r="IR736" s="4"/>
      <c r="IS736" s="4"/>
      <c r="IT736" s="4"/>
      <c r="IU736" s="4"/>
      <c r="IV736" s="4"/>
      <c r="IW736" s="4"/>
      <c r="IX736" s="4"/>
      <c r="IY736" s="4"/>
      <c r="IZ736" s="4"/>
      <c r="JA736" s="4"/>
      <c r="JB736" s="4"/>
      <c r="JC736" s="4"/>
      <c r="JD736" s="4"/>
      <c r="JE736" s="4"/>
      <c r="JF736" s="4"/>
      <c r="JG736" s="4"/>
      <c r="JH736" s="4"/>
      <c r="JI736" s="4"/>
      <c r="JJ736" s="4"/>
      <c r="JK736" s="4"/>
      <c r="JL736" s="4"/>
      <c r="JM736" s="4"/>
      <c r="JN736" s="4"/>
      <c r="JO736" s="4"/>
      <c r="JP736" s="4"/>
      <c r="JQ736" s="4"/>
      <c r="JR736" s="4"/>
      <c r="JS736" s="4"/>
      <c r="JT736" s="4"/>
      <c r="JU736" s="4"/>
      <c r="JV736" s="4"/>
      <c r="JW736" s="4"/>
      <c r="JX736" s="4"/>
      <c r="JY736" s="4"/>
      <c r="JZ736" s="4"/>
      <c r="KA736" s="4"/>
      <c r="KB736" s="4"/>
      <c r="KC736" s="4"/>
      <c r="KD736" s="4"/>
      <c r="KE736" s="4"/>
      <c r="KF736" s="4"/>
      <c r="KG736" s="4"/>
      <c r="KH736" s="4"/>
      <c r="KI736" s="4"/>
      <c r="KJ736" s="4"/>
      <c r="KK736" s="4"/>
      <c r="KL736" s="4"/>
      <c r="KM736" s="4"/>
      <c r="KN736" s="4"/>
      <c r="KO736" s="4"/>
      <c r="KP736" s="4"/>
      <c r="KQ736" s="4"/>
      <c r="KR736" s="4"/>
      <c r="KS736" s="4"/>
      <c r="KT736" s="4"/>
      <c r="KU736" s="4"/>
      <c r="KV736" s="4"/>
      <c r="KW736" s="4"/>
      <c r="KX736" s="4"/>
      <c r="KY736" s="4"/>
      <c r="KZ736" s="4"/>
      <c r="LA736" s="4"/>
      <c r="LB736" s="4"/>
      <c r="LC736" s="4"/>
      <c r="LD736" s="4"/>
      <c r="LE736" s="4"/>
      <c r="LF736" s="4"/>
      <c r="LG736" s="4"/>
      <c r="LH736" s="4"/>
      <c r="LI736" s="4"/>
      <c r="LJ736" s="4"/>
      <c r="LK736" s="4"/>
      <c r="LL736" s="4"/>
      <c r="LM736" s="4"/>
      <c r="LN736" s="4"/>
      <c r="LO736" s="4"/>
      <c r="LP736" s="4"/>
      <c r="LQ736" s="4"/>
      <c r="LR736" s="4"/>
      <c r="LS736" s="4"/>
      <c r="LT736" s="4"/>
      <c r="LU736" s="4"/>
      <c r="LV736" s="4"/>
      <c r="LW736" s="4"/>
      <c r="LX736" s="4"/>
      <c r="LY736" s="4"/>
      <c r="LZ736" s="4"/>
      <c r="MA736" s="4"/>
      <c r="MB736" s="4"/>
      <c r="MC736" s="4"/>
      <c r="MD736" s="4"/>
      <c r="ME736" s="4"/>
      <c r="MF736" s="4"/>
      <c r="MG736" s="4"/>
      <c r="MH736" s="4"/>
      <c r="MI736" s="4"/>
      <c r="MJ736" s="4"/>
      <c r="MK736" s="4"/>
      <c r="ML736" s="4"/>
      <c r="MM736" s="4"/>
      <c r="MN736" s="4"/>
      <c r="MO736" s="4"/>
      <c r="MP736" s="4"/>
      <c r="MQ736" s="4"/>
      <c r="MR736" s="4"/>
      <c r="MS736" s="4"/>
      <c r="MT736" s="4"/>
      <c r="MU736" s="4"/>
      <c r="MV736" s="4"/>
      <c r="MW736" s="4"/>
      <c r="MX736" s="4"/>
      <c r="MY736" s="4"/>
      <c r="MZ736" s="4"/>
      <c r="NA736" s="4"/>
      <c r="NB736" s="4"/>
      <c r="NC736" s="4"/>
      <c r="ND736" s="4"/>
      <c r="NE736" s="4"/>
      <c r="NF736" s="4"/>
      <c r="NG736" s="4"/>
      <c r="NH736" s="4"/>
      <c r="NI736" s="4"/>
      <c r="NJ736" s="4"/>
      <c r="NK736" s="4"/>
      <c r="NL736" s="4"/>
      <c r="NM736" s="4"/>
      <c r="NN736" s="4"/>
      <c r="NO736" s="4"/>
      <c r="NP736" s="4"/>
      <c r="NQ736" s="4"/>
      <c r="NR736" s="4"/>
      <c r="NS736" s="4"/>
      <c r="NT736" s="4"/>
      <c r="NU736" s="4"/>
      <c r="NV736" s="4"/>
      <c r="NW736" s="4"/>
      <c r="NX736" s="4"/>
      <c r="NY736" s="4"/>
      <c r="NZ736" s="4"/>
      <c r="OA736" s="4"/>
      <c r="OB736" s="4"/>
      <c r="OC736" s="4"/>
      <c r="OD736" s="4"/>
      <c r="OE736" s="4"/>
      <c r="OF736" s="4"/>
      <c r="OG736" s="4"/>
      <c r="OH736" s="4"/>
      <c r="OI736" s="4"/>
      <c r="OJ736" s="4"/>
      <c r="OK736" s="4"/>
      <c r="OL736" s="4"/>
    </row>
    <row r="737" spans="1:402">
      <c r="A737" s="7" t="str">
        <f>IF(ROW()-ROW($A$3)+1&lt;=(EOMONTH(DATE(Inputs!$D$2,Inputs!$E$2,1),0)-DATE(Inputs!$D$2,Inputs!$E$2,1)+1)*24,DATE(Inputs!$D$2,Inputs!$E$2,1)+INT((ROW()-ROW($A$3))/24),"")</f>
        <v/>
      </c>
      <c r="B737" s="8" t="str">
        <f t="shared" si="11"/>
        <v/>
      </c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/>
      <c r="FI737" s="4"/>
      <c r="FJ737" s="4"/>
      <c r="FK737" s="4"/>
      <c r="FL737" s="4"/>
      <c r="FM737" s="4"/>
      <c r="FN737" s="4"/>
      <c r="FO737" s="4"/>
      <c r="FP737" s="4"/>
      <c r="FQ737" s="4"/>
      <c r="FR737" s="4"/>
      <c r="FS737" s="4"/>
      <c r="FT737" s="4"/>
      <c r="FU737" s="4"/>
      <c r="FV737" s="4"/>
      <c r="FW737" s="4"/>
      <c r="FX737" s="4"/>
      <c r="FY737" s="4"/>
      <c r="FZ737" s="4"/>
      <c r="GA737" s="4"/>
      <c r="GB737" s="4"/>
      <c r="GC737" s="4"/>
      <c r="GD737" s="4"/>
      <c r="GE737" s="4"/>
      <c r="GF737" s="4"/>
      <c r="GG737" s="4"/>
      <c r="GH737" s="4"/>
      <c r="GI737" s="4"/>
      <c r="GJ737" s="4"/>
      <c r="GK737" s="4"/>
      <c r="GL737" s="4"/>
      <c r="GM737" s="4"/>
      <c r="GN737" s="4"/>
      <c r="GO737" s="4"/>
      <c r="GP737" s="4"/>
      <c r="GQ737" s="4"/>
      <c r="GR737" s="4"/>
      <c r="GS737" s="4"/>
      <c r="GT737" s="4"/>
      <c r="GU737" s="4"/>
      <c r="GV737" s="4"/>
      <c r="GW737" s="4"/>
      <c r="GX737" s="4"/>
      <c r="GY737" s="4"/>
      <c r="GZ737" s="4"/>
      <c r="HA737" s="4"/>
      <c r="HB737" s="4"/>
      <c r="HC737" s="4"/>
      <c r="HD737" s="4"/>
      <c r="HE737" s="4"/>
      <c r="HF737" s="4"/>
      <c r="HG737" s="4"/>
      <c r="HH737" s="4"/>
      <c r="HI737" s="4"/>
      <c r="HJ737" s="4"/>
      <c r="HK737" s="4"/>
      <c r="HL737" s="4"/>
      <c r="HM737" s="4"/>
      <c r="HN737" s="4"/>
      <c r="HO737" s="4"/>
      <c r="HP737" s="4"/>
      <c r="HQ737" s="4"/>
      <c r="HR737" s="4"/>
      <c r="HS737" s="4"/>
      <c r="HT737" s="4"/>
      <c r="HU737" s="4"/>
      <c r="HV737" s="4"/>
      <c r="HW737" s="4"/>
      <c r="HX737" s="4"/>
      <c r="HY737" s="4"/>
      <c r="HZ737" s="4"/>
      <c r="IA737" s="4"/>
      <c r="IB737" s="4"/>
      <c r="IC737" s="4"/>
      <c r="ID737" s="4"/>
      <c r="IE737" s="4"/>
      <c r="IF737" s="4"/>
      <c r="IG737" s="4"/>
      <c r="IH737" s="4"/>
      <c r="II737" s="4"/>
      <c r="IJ737" s="4"/>
      <c r="IK737" s="4"/>
      <c r="IL737" s="4"/>
      <c r="IM737" s="4"/>
      <c r="IN737" s="4"/>
      <c r="IO737" s="4"/>
      <c r="IP737" s="4"/>
      <c r="IQ737" s="4"/>
      <c r="IR737" s="4"/>
      <c r="IS737" s="4"/>
      <c r="IT737" s="4"/>
      <c r="IU737" s="4"/>
      <c r="IV737" s="4"/>
      <c r="IW737" s="4"/>
      <c r="IX737" s="4"/>
      <c r="IY737" s="4"/>
      <c r="IZ737" s="4"/>
      <c r="JA737" s="4"/>
      <c r="JB737" s="4"/>
      <c r="JC737" s="4"/>
      <c r="JD737" s="4"/>
      <c r="JE737" s="4"/>
      <c r="JF737" s="4"/>
      <c r="JG737" s="4"/>
      <c r="JH737" s="4"/>
      <c r="JI737" s="4"/>
      <c r="JJ737" s="4"/>
      <c r="JK737" s="4"/>
      <c r="JL737" s="4"/>
      <c r="JM737" s="4"/>
      <c r="JN737" s="4"/>
      <c r="JO737" s="4"/>
      <c r="JP737" s="4"/>
      <c r="JQ737" s="4"/>
      <c r="JR737" s="4"/>
      <c r="JS737" s="4"/>
      <c r="JT737" s="4"/>
      <c r="JU737" s="4"/>
      <c r="JV737" s="4"/>
      <c r="JW737" s="4"/>
      <c r="JX737" s="4"/>
      <c r="JY737" s="4"/>
      <c r="JZ737" s="4"/>
      <c r="KA737" s="4"/>
      <c r="KB737" s="4"/>
      <c r="KC737" s="4"/>
      <c r="KD737" s="4"/>
      <c r="KE737" s="4"/>
      <c r="KF737" s="4"/>
      <c r="KG737" s="4"/>
      <c r="KH737" s="4"/>
      <c r="KI737" s="4"/>
      <c r="KJ737" s="4"/>
      <c r="KK737" s="4"/>
      <c r="KL737" s="4"/>
      <c r="KM737" s="4"/>
      <c r="KN737" s="4"/>
      <c r="KO737" s="4"/>
      <c r="KP737" s="4"/>
      <c r="KQ737" s="4"/>
      <c r="KR737" s="4"/>
      <c r="KS737" s="4"/>
      <c r="KT737" s="4"/>
      <c r="KU737" s="4"/>
      <c r="KV737" s="4"/>
      <c r="KW737" s="4"/>
      <c r="KX737" s="4"/>
      <c r="KY737" s="4"/>
      <c r="KZ737" s="4"/>
      <c r="LA737" s="4"/>
      <c r="LB737" s="4"/>
      <c r="LC737" s="4"/>
      <c r="LD737" s="4"/>
      <c r="LE737" s="4"/>
      <c r="LF737" s="4"/>
      <c r="LG737" s="4"/>
      <c r="LH737" s="4"/>
      <c r="LI737" s="4"/>
      <c r="LJ737" s="4"/>
      <c r="LK737" s="4"/>
      <c r="LL737" s="4"/>
      <c r="LM737" s="4"/>
      <c r="LN737" s="4"/>
      <c r="LO737" s="4"/>
      <c r="LP737" s="4"/>
      <c r="LQ737" s="4"/>
      <c r="LR737" s="4"/>
      <c r="LS737" s="4"/>
      <c r="LT737" s="4"/>
      <c r="LU737" s="4"/>
      <c r="LV737" s="4"/>
      <c r="LW737" s="4"/>
      <c r="LX737" s="4"/>
      <c r="LY737" s="4"/>
      <c r="LZ737" s="4"/>
      <c r="MA737" s="4"/>
      <c r="MB737" s="4"/>
      <c r="MC737" s="4"/>
      <c r="MD737" s="4"/>
      <c r="ME737" s="4"/>
      <c r="MF737" s="4"/>
      <c r="MG737" s="4"/>
      <c r="MH737" s="4"/>
      <c r="MI737" s="4"/>
      <c r="MJ737" s="4"/>
      <c r="MK737" s="4"/>
      <c r="ML737" s="4"/>
      <c r="MM737" s="4"/>
      <c r="MN737" s="4"/>
      <c r="MO737" s="4"/>
      <c r="MP737" s="4"/>
      <c r="MQ737" s="4"/>
      <c r="MR737" s="4"/>
      <c r="MS737" s="4"/>
      <c r="MT737" s="4"/>
      <c r="MU737" s="4"/>
      <c r="MV737" s="4"/>
      <c r="MW737" s="4"/>
      <c r="MX737" s="4"/>
      <c r="MY737" s="4"/>
      <c r="MZ737" s="4"/>
      <c r="NA737" s="4"/>
      <c r="NB737" s="4"/>
      <c r="NC737" s="4"/>
      <c r="ND737" s="4"/>
      <c r="NE737" s="4"/>
      <c r="NF737" s="4"/>
      <c r="NG737" s="4"/>
      <c r="NH737" s="4"/>
      <c r="NI737" s="4"/>
      <c r="NJ737" s="4"/>
      <c r="NK737" s="4"/>
      <c r="NL737" s="4"/>
      <c r="NM737" s="4"/>
      <c r="NN737" s="4"/>
      <c r="NO737" s="4"/>
      <c r="NP737" s="4"/>
      <c r="NQ737" s="4"/>
      <c r="NR737" s="4"/>
      <c r="NS737" s="4"/>
      <c r="NT737" s="4"/>
      <c r="NU737" s="4"/>
      <c r="NV737" s="4"/>
      <c r="NW737" s="4"/>
      <c r="NX737" s="4"/>
      <c r="NY737" s="4"/>
      <c r="NZ737" s="4"/>
      <c r="OA737" s="4"/>
      <c r="OB737" s="4"/>
      <c r="OC737" s="4"/>
      <c r="OD737" s="4"/>
      <c r="OE737" s="4"/>
      <c r="OF737" s="4"/>
      <c r="OG737" s="4"/>
      <c r="OH737" s="4"/>
      <c r="OI737" s="4"/>
      <c r="OJ737" s="4"/>
      <c r="OK737" s="4"/>
      <c r="OL737" s="4"/>
    </row>
    <row r="738" spans="1:402">
      <c r="A738" s="7" t="str">
        <f>IF(ROW()-ROW($A$3)+1&lt;=(EOMONTH(DATE(Inputs!$D$2,Inputs!$E$2,1),0)-DATE(Inputs!$D$2,Inputs!$E$2,1)+1)*24,DATE(Inputs!$D$2,Inputs!$E$2,1)+INT((ROW()-ROW($A$3))/24),"")</f>
        <v/>
      </c>
      <c r="B738" s="8" t="str">
        <f t="shared" si="11"/>
        <v/>
      </c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/>
      <c r="FK738" s="4"/>
      <c r="FL738" s="4"/>
      <c r="FM738" s="4"/>
      <c r="FN738" s="4"/>
      <c r="FO738" s="4"/>
      <c r="FP738" s="4"/>
      <c r="FQ738" s="4"/>
      <c r="FR738" s="4"/>
      <c r="FS738" s="4"/>
      <c r="FT738" s="4"/>
      <c r="FU738" s="4"/>
      <c r="FV738" s="4"/>
      <c r="FW738" s="4"/>
      <c r="FX738" s="4"/>
      <c r="FY738" s="4"/>
      <c r="FZ738" s="4"/>
      <c r="GA738" s="4"/>
      <c r="GB738" s="4"/>
      <c r="GC738" s="4"/>
      <c r="GD738" s="4"/>
      <c r="GE738" s="4"/>
      <c r="GF738" s="4"/>
      <c r="GG738" s="4"/>
      <c r="GH738" s="4"/>
      <c r="GI738" s="4"/>
      <c r="GJ738" s="4"/>
      <c r="GK738" s="4"/>
      <c r="GL738" s="4"/>
      <c r="GM738" s="4"/>
      <c r="GN738" s="4"/>
      <c r="GO738" s="4"/>
      <c r="GP738" s="4"/>
      <c r="GQ738" s="4"/>
      <c r="GR738" s="4"/>
      <c r="GS738" s="4"/>
      <c r="GT738" s="4"/>
      <c r="GU738" s="4"/>
      <c r="GV738" s="4"/>
      <c r="GW738" s="4"/>
      <c r="GX738" s="4"/>
      <c r="GY738" s="4"/>
      <c r="GZ738" s="4"/>
      <c r="HA738" s="4"/>
      <c r="HB738" s="4"/>
      <c r="HC738" s="4"/>
      <c r="HD738" s="4"/>
      <c r="HE738" s="4"/>
      <c r="HF738" s="4"/>
      <c r="HG738" s="4"/>
      <c r="HH738" s="4"/>
      <c r="HI738" s="4"/>
      <c r="HJ738" s="4"/>
      <c r="HK738" s="4"/>
      <c r="HL738" s="4"/>
      <c r="HM738" s="4"/>
      <c r="HN738" s="4"/>
      <c r="HO738" s="4"/>
      <c r="HP738" s="4"/>
      <c r="HQ738" s="4"/>
      <c r="HR738" s="4"/>
      <c r="HS738" s="4"/>
      <c r="HT738" s="4"/>
      <c r="HU738" s="4"/>
      <c r="HV738" s="4"/>
      <c r="HW738" s="4"/>
      <c r="HX738" s="4"/>
      <c r="HY738" s="4"/>
      <c r="HZ738" s="4"/>
      <c r="IA738" s="4"/>
      <c r="IB738" s="4"/>
      <c r="IC738" s="4"/>
      <c r="ID738" s="4"/>
      <c r="IE738" s="4"/>
      <c r="IF738" s="4"/>
      <c r="IG738" s="4"/>
      <c r="IH738" s="4"/>
      <c r="II738" s="4"/>
      <c r="IJ738" s="4"/>
      <c r="IK738" s="4"/>
      <c r="IL738" s="4"/>
      <c r="IM738" s="4"/>
      <c r="IN738" s="4"/>
      <c r="IO738" s="4"/>
      <c r="IP738" s="4"/>
      <c r="IQ738" s="4"/>
      <c r="IR738" s="4"/>
      <c r="IS738" s="4"/>
      <c r="IT738" s="4"/>
      <c r="IU738" s="4"/>
      <c r="IV738" s="4"/>
      <c r="IW738" s="4"/>
      <c r="IX738" s="4"/>
      <c r="IY738" s="4"/>
      <c r="IZ738" s="4"/>
      <c r="JA738" s="4"/>
      <c r="JB738" s="4"/>
      <c r="JC738" s="4"/>
      <c r="JD738" s="4"/>
      <c r="JE738" s="4"/>
      <c r="JF738" s="4"/>
      <c r="JG738" s="4"/>
      <c r="JH738" s="4"/>
      <c r="JI738" s="4"/>
      <c r="JJ738" s="4"/>
      <c r="JK738" s="4"/>
      <c r="JL738" s="4"/>
      <c r="JM738" s="4"/>
      <c r="JN738" s="4"/>
      <c r="JO738" s="4"/>
      <c r="JP738" s="4"/>
      <c r="JQ738" s="4"/>
      <c r="JR738" s="4"/>
      <c r="JS738" s="4"/>
      <c r="JT738" s="4"/>
      <c r="JU738" s="4"/>
      <c r="JV738" s="4"/>
      <c r="JW738" s="4"/>
      <c r="JX738" s="4"/>
      <c r="JY738" s="4"/>
      <c r="JZ738" s="4"/>
      <c r="KA738" s="4"/>
      <c r="KB738" s="4"/>
      <c r="KC738" s="4"/>
      <c r="KD738" s="4"/>
      <c r="KE738" s="4"/>
      <c r="KF738" s="4"/>
      <c r="KG738" s="4"/>
      <c r="KH738" s="4"/>
      <c r="KI738" s="4"/>
      <c r="KJ738" s="4"/>
      <c r="KK738" s="4"/>
      <c r="KL738" s="4"/>
      <c r="KM738" s="4"/>
      <c r="KN738" s="4"/>
      <c r="KO738" s="4"/>
      <c r="KP738" s="4"/>
      <c r="KQ738" s="4"/>
      <c r="KR738" s="4"/>
      <c r="KS738" s="4"/>
      <c r="KT738" s="4"/>
      <c r="KU738" s="4"/>
      <c r="KV738" s="4"/>
      <c r="KW738" s="4"/>
      <c r="KX738" s="4"/>
      <c r="KY738" s="4"/>
      <c r="KZ738" s="4"/>
      <c r="LA738" s="4"/>
      <c r="LB738" s="4"/>
      <c r="LC738" s="4"/>
      <c r="LD738" s="4"/>
      <c r="LE738" s="4"/>
      <c r="LF738" s="4"/>
      <c r="LG738" s="4"/>
      <c r="LH738" s="4"/>
      <c r="LI738" s="4"/>
      <c r="LJ738" s="4"/>
      <c r="LK738" s="4"/>
      <c r="LL738" s="4"/>
      <c r="LM738" s="4"/>
      <c r="LN738" s="4"/>
      <c r="LO738" s="4"/>
      <c r="LP738" s="4"/>
      <c r="LQ738" s="4"/>
      <c r="LR738" s="4"/>
      <c r="LS738" s="4"/>
      <c r="LT738" s="4"/>
      <c r="LU738" s="4"/>
      <c r="LV738" s="4"/>
      <c r="LW738" s="4"/>
      <c r="LX738" s="4"/>
      <c r="LY738" s="4"/>
      <c r="LZ738" s="4"/>
      <c r="MA738" s="4"/>
      <c r="MB738" s="4"/>
      <c r="MC738" s="4"/>
      <c r="MD738" s="4"/>
      <c r="ME738" s="4"/>
      <c r="MF738" s="4"/>
      <c r="MG738" s="4"/>
      <c r="MH738" s="4"/>
      <c r="MI738" s="4"/>
      <c r="MJ738" s="4"/>
      <c r="MK738" s="4"/>
      <c r="ML738" s="4"/>
      <c r="MM738" s="4"/>
      <c r="MN738" s="4"/>
      <c r="MO738" s="4"/>
      <c r="MP738" s="4"/>
      <c r="MQ738" s="4"/>
      <c r="MR738" s="4"/>
      <c r="MS738" s="4"/>
      <c r="MT738" s="4"/>
      <c r="MU738" s="4"/>
      <c r="MV738" s="4"/>
      <c r="MW738" s="4"/>
      <c r="MX738" s="4"/>
      <c r="MY738" s="4"/>
      <c r="MZ738" s="4"/>
      <c r="NA738" s="4"/>
      <c r="NB738" s="4"/>
      <c r="NC738" s="4"/>
      <c r="ND738" s="4"/>
      <c r="NE738" s="4"/>
      <c r="NF738" s="4"/>
      <c r="NG738" s="4"/>
      <c r="NH738" s="4"/>
      <c r="NI738" s="4"/>
      <c r="NJ738" s="4"/>
      <c r="NK738" s="4"/>
      <c r="NL738" s="4"/>
      <c r="NM738" s="4"/>
      <c r="NN738" s="4"/>
      <c r="NO738" s="4"/>
      <c r="NP738" s="4"/>
      <c r="NQ738" s="4"/>
      <c r="NR738" s="4"/>
      <c r="NS738" s="4"/>
      <c r="NT738" s="4"/>
      <c r="NU738" s="4"/>
      <c r="NV738" s="4"/>
      <c r="NW738" s="4"/>
      <c r="NX738" s="4"/>
      <c r="NY738" s="4"/>
      <c r="NZ738" s="4"/>
      <c r="OA738" s="4"/>
      <c r="OB738" s="4"/>
      <c r="OC738" s="4"/>
      <c r="OD738" s="4"/>
      <c r="OE738" s="4"/>
      <c r="OF738" s="4"/>
      <c r="OG738" s="4"/>
      <c r="OH738" s="4"/>
      <c r="OI738" s="4"/>
      <c r="OJ738" s="4"/>
      <c r="OK738" s="4"/>
      <c r="OL738" s="4"/>
    </row>
    <row r="739" spans="1:402">
      <c r="A739" s="7" t="str">
        <f>IF(ROW()-ROW($A$3)+1&lt;=(EOMONTH(DATE(Inputs!$D$2,Inputs!$E$2,1),0)-DATE(Inputs!$D$2,Inputs!$E$2,1)+1)*24,DATE(Inputs!$D$2,Inputs!$E$2,1)+INT((ROW()-ROW($A$3))/24),"")</f>
        <v/>
      </c>
      <c r="B739" s="8" t="str">
        <f t="shared" si="11"/>
        <v/>
      </c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/>
      <c r="FI739" s="4"/>
      <c r="FJ739" s="4"/>
      <c r="FK739" s="4"/>
      <c r="FL739" s="4"/>
      <c r="FM739" s="4"/>
      <c r="FN739" s="4"/>
      <c r="FO739" s="4"/>
      <c r="FP739" s="4"/>
      <c r="FQ739" s="4"/>
      <c r="FR739" s="4"/>
      <c r="FS739" s="4"/>
      <c r="FT739" s="4"/>
      <c r="FU739" s="4"/>
      <c r="FV739" s="4"/>
      <c r="FW739" s="4"/>
      <c r="FX739" s="4"/>
      <c r="FY739" s="4"/>
      <c r="FZ739" s="4"/>
      <c r="GA739" s="4"/>
      <c r="GB739" s="4"/>
      <c r="GC739" s="4"/>
      <c r="GD739" s="4"/>
      <c r="GE739" s="4"/>
      <c r="GF739" s="4"/>
      <c r="GG739" s="4"/>
      <c r="GH739" s="4"/>
      <c r="GI739" s="4"/>
      <c r="GJ739" s="4"/>
      <c r="GK739" s="4"/>
      <c r="GL739" s="4"/>
      <c r="GM739" s="4"/>
      <c r="GN739" s="4"/>
      <c r="GO739" s="4"/>
      <c r="GP739" s="4"/>
      <c r="GQ739" s="4"/>
      <c r="GR739" s="4"/>
      <c r="GS739" s="4"/>
      <c r="GT739" s="4"/>
      <c r="GU739" s="4"/>
      <c r="GV739" s="4"/>
      <c r="GW739" s="4"/>
      <c r="GX739" s="4"/>
      <c r="GY739" s="4"/>
      <c r="GZ739" s="4"/>
      <c r="HA739" s="4"/>
      <c r="HB739" s="4"/>
      <c r="HC739" s="4"/>
      <c r="HD739" s="4"/>
      <c r="HE739" s="4"/>
      <c r="HF739" s="4"/>
      <c r="HG739" s="4"/>
      <c r="HH739" s="4"/>
      <c r="HI739" s="4"/>
      <c r="HJ739" s="4"/>
      <c r="HK739" s="4"/>
      <c r="HL739" s="4"/>
      <c r="HM739" s="4"/>
      <c r="HN739" s="4"/>
      <c r="HO739" s="4"/>
      <c r="HP739" s="4"/>
      <c r="HQ739" s="4"/>
      <c r="HR739" s="4"/>
      <c r="HS739" s="4"/>
      <c r="HT739" s="4"/>
      <c r="HU739" s="4"/>
      <c r="HV739" s="4"/>
      <c r="HW739" s="4"/>
      <c r="HX739" s="4"/>
      <c r="HY739" s="4"/>
      <c r="HZ739" s="4"/>
      <c r="IA739" s="4"/>
      <c r="IB739" s="4"/>
      <c r="IC739" s="4"/>
      <c r="ID739" s="4"/>
      <c r="IE739" s="4"/>
      <c r="IF739" s="4"/>
      <c r="IG739" s="4"/>
      <c r="IH739" s="4"/>
      <c r="II739" s="4"/>
      <c r="IJ739" s="4"/>
      <c r="IK739" s="4"/>
      <c r="IL739" s="4"/>
      <c r="IM739" s="4"/>
      <c r="IN739" s="4"/>
      <c r="IO739" s="4"/>
      <c r="IP739" s="4"/>
      <c r="IQ739" s="4"/>
      <c r="IR739" s="4"/>
      <c r="IS739" s="4"/>
      <c r="IT739" s="4"/>
      <c r="IU739" s="4"/>
      <c r="IV739" s="4"/>
      <c r="IW739" s="4"/>
      <c r="IX739" s="4"/>
      <c r="IY739" s="4"/>
      <c r="IZ739" s="4"/>
      <c r="JA739" s="4"/>
      <c r="JB739" s="4"/>
      <c r="JC739" s="4"/>
      <c r="JD739" s="4"/>
      <c r="JE739" s="4"/>
      <c r="JF739" s="4"/>
      <c r="JG739" s="4"/>
      <c r="JH739" s="4"/>
      <c r="JI739" s="4"/>
      <c r="JJ739" s="4"/>
      <c r="JK739" s="4"/>
      <c r="JL739" s="4"/>
      <c r="JM739" s="4"/>
      <c r="JN739" s="4"/>
      <c r="JO739" s="4"/>
      <c r="JP739" s="4"/>
      <c r="JQ739" s="4"/>
      <c r="JR739" s="4"/>
      <c r="JS739" s="4"/>
      <c r="JT739" s="4"/>
      <c r="JU739" s="4"/>
      <c r="JV739" s="4"/>
      <c r="JW739" s="4"/>
      <c r="JX739" s="4"/>
      <c r="JY739" s="4"/>
      <c r="JZ739" s="4"/>
      <c r="KA739" s="4"/>
      <c r="KB739" s="4"/>
      <c r="KC739" s="4"/>
      <c r="KD739" s="4"/>
      <c r="KE739" s="4"/>
      <c r="KF739" s="4"/>
      <c r="KG739" s="4"/>
      <c r="KH739" s="4"/>
      <c r="KI739" s="4"/>
      <c r="KJ739" s="4"/>
      <c r="KK739" s="4"/>
      <c r="KL739" s="4"/>
      <c r="KM739" s="4"/>
      <c r="KN739" s="4"/>
      <c r="KO739" s="4"/>
      <c r="KP739" s="4"/>
      <c r="KQ739" s="4"/>
      <c r="KR739" s="4"/>
      <c r="KS739" s="4"/>
      <c r="KT739" s="4"/>
      <c r="KU739" s="4"/>
      <c r="KV739" s="4"/>
      <c r="KW739" s="4"/>
      <c r="KX739" s="4"/>
      <c r="KY739" s="4"/>
      <c r="KZ739" s="4"/>
      <c r="LA739" s="4"/>
      <c r="LB739" s="4"/>
      <c r="LC739" s="4"/>
      <c r="LD739" s="4"/>
      <c r="LE739" s="4"/>
      <c r="LF739" s="4"/>
      <c r="LG739" s="4"/>
      <c r="LH739" s="4"/>
      <c r="LI739" s="4"/>
      <c r="LJ739" s="4"/>
      <c r="LK739" s="4"/>
      <c r="LL739" s="4"/>
      <c r="LM739" s="4"/>
      <c r="LN739" s="4"/>
      <c r="LO739" s="4"/>
      <c r="LP739" s="4"/>
      <c r="LQ739" s="4"/>
      <c r="LR739" s="4"/>
      <c r="LS739" s="4"/>
      <c r="LT739" s="4"/>
      <c r="LU739" s="4"/>
      <c r="LV739" s="4"/>
      <c r="LW739" s="4"/>
      <c r="LX739" s="4"/>
      <c r="LY739" s="4"/>
      <c r="LZ739" s="4"/>
      <c r="MA739" s="4"/>
      <c r="MB739" s="4"/>
      <c r="MC739" s="4"/>
      <c r="MD739" s="4"/>
      <c r="ME739" s="4"/>
      <c r="MF739" s="4"/>
      <c r="MG739" s="4"/>
      <c r="MH739" s="4"/>
      <c r="MI739" s="4"/>
      <c r="MJ739" s="4"/>
      <c r="MK739" s="4"/>
      <c r="ML739" s="4"/>
      <c r="MM739" s="4"/>
      <c r="MN739" s="4"/>
      <c r="MO739" s="4"/>
      <c r="MP739" s="4"/>
      <c r="MQ739" s="4"/>
      <c r="MR739" s="4"/>
      <c r="MS739" s="4"/>
      <c r="MT739" s="4"/>
      <c r="MU739" s="4"/>
      <c r="MV739" s="4"/>
      <c r="MW739" s="4"/>
      <c r="MX739" s="4"/>
      <c r="MY739" s="4"/>
      <c r="MZ739" s="4"/>
      <c r="NA739" s="4"/>
      <c r="NB739" s="4"/>
      <c r="NC739" s="4"/>
      <c r="ND739" s="4"/>
      <c r="NE739" s="4"/>
      <c r="NF739" s="4"/>
      <c r="NG739" s="4"/>
      <c r="NH739" s="4"/>
      <c r="NI739" s="4"/>
      <c r="NJ739" s="4"/>
      <c r="NK739" s="4"/>
      <c r="NL739" s="4"/>
      <c r="NM739" s="4"/>
      <c r="NN739" s="4"/>
      <c r="NO739" s="4"/>
      <c r="NP739" s="4"/>
      <c r="NQ739" s="4"/>
      <c r="NR739" s="4"/>
      <c r="NS739" s="4"/>
      <c r="NT739" s="4"/>
      <c r="NU739" s="4"/>
      <c r="NV739" s="4"/>
      <c r="NW739" s="4"/>
      <c r="NX739" s="4"/>
      <c r="NY739" s="4"/>
      <c r="NZ739" s="4"/>
      <c r="OA739" s="4"/>
      <c r="OB739" s="4"/>
      <c r="OC739" s="4"/>
      <c r="OD739" s="4"/>
      <c r="OE739" s="4"/>
      <c r="OF739" s="4"/>
      <c r="OG739" s="4"/>
      <c r="OH739" s="4"/>
      <c r="OI739" s="4"/>
      <c r="OJ739" s="4"/>
      <c r="OK739" s="4"/>
      <c r="OL739" s="4"/>
    </row>
    <row r="740" spans="1:402">
      <c r="A740" s="7" t="str">
        <f>IF(ROW()-ROW($A$3)+1&lt;=(EOMONTH(DATE(Inputs!$D$2,Inputs!$E$2,1),0)-DATE(Inputs!$D$2,Inputs!$E$2,1)+1)*24,DATE(Inputs!$D$2,Inputs!$E$2,1)+INT((ROW()-ROW($A$3))/24),"")</f>
        <v/>
      </c>
      <c r="B740" s="8" t="str">
        <f t="shared" si="11"/>
        <v/>
      </c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/>
      <c r="FL740" s="4"/>
      <c r="FM740" s="4"/>
      <c r="FN740" s="4"/>
      <c r="FO740" s="4"/>
      <c r="FP740" s="4"/>
      <c r="FQ740" s="4"/>
      <c r="FR740" s="4"/>
      <c r="FS740" s="4"/>
      <c r="FT740" s="4"/>
      <c r="FU740" s="4"/>
      <c r="FV740" s="4"/>
      <c r="FW740" s="4"/>
      <c r="FX740" s="4"/>
      <c r="FY740" s="4"/>
      <c r="FZ740" s="4"/>
      <c r="GA740" s="4"/>
      <c r="GB740" s="4"/>
      <c r="GC740" s="4"/>
      <c r="GD740" s="4"/>
      <c r="GE740" s="4"/>
      <c r="GF740" s="4"/>
      <c r="GG740" s="4"/>
      <c r="GH740" s="4"/>
      <c r="GI740" s="4"/>
      <c r="GJ740" s="4"/>
      <c r="GK740" s="4"/>
      <c r="GL740" s="4"/>
      <c r="GM740" s="4"/>
      <c r="GN740" s="4"/>
      <c r="GO740" s="4"/>
      <c r="GP740" s="4"/>
      <c r="GQ740" s="4"/>
      <c r="GR740" s="4"/>
      <c r="GS740" s="4"/>
      <c r="GT740" s="4"/>
      <c r="GU740" s="4"/>
      <c r="GV740" s="4"/>
      <c r="GW740" s="4"/>
      <c r="GX740" s="4"/>
      <c r="GY740" s="4"/>
      <c r="GZ740" s="4"/>
      <c r="HA740" s="4"/>
      <c r="HB740" s="4"/>
      <c r="HC740" s="4"/>
      <c r="HD740" s="4"/>
      <c r="HE740" s="4"/>
      <c r="HF740" s="4"/>
      <c r="HG740" s="4"/>
      <c r="HH740" s="4"/>
      <c r="HI740" s="4"/>
      <c r="HJ740" s="4"/>
      <c r="HK740" s="4"/>
      <c r="HL740" s="4"/>
      <c r="HM740" s="4"/>
      <c r="HN740" s="4"/>
      <c r="HO740" s="4"/>
      <c r="HP740" s="4"/>
      <c r="HQ740" s="4"/>
      <c r="HR740" s="4"/>
      <c r="HS740" s="4"/>
      <c r="HT740" s="4"/>
      <c r="HU740" s="4"/>
      <c r="HV740" s="4"/>
      <c r="HW740" s="4"/>
      <c r="HX740" s="4"/>
      <c r="HY740" s="4"/>
      <c r="HZ740" s="4"/>
      <c r="IA740" s="4"/>
      <c r="IB740" s="4"/>
      <c r="IC740" s="4"/>
      <c r="ID740" s="4"/>
      <c r="IE740" s="4"/>
      <c r="IF740" s="4"/>
      <c r="IG740" s="4"/>
      <c r="IH740" s="4"/>
      <c r="II740" s="4"/>
      <c r="IJ740" s="4"/>
      <c r="IK740" s="4"/>
      <c r="IL740" s="4"/>
      <c r="IM740" s="4"/>
      <c r="IN740" s="4"/>
      <c r="IO740" s="4"/>
      <c r="IP740" s="4"/>
      <c r="IQ740" s="4"/>
      <c r="IR740" s="4"/>
      <c r="IS740" s="4"/>
      <c r="IT740" s="4"/>
      <c r="IU740" s="4"/>
      <c r="IV740" s="4"/>
      <c r="IW740" s="4"/>
      <c r="IX740" s="4"/>
      <c r="IY740" s="4"/>
      <c r="IZ740" s="4"/>
      <c r="JA740" s="4"/>
      <c r="JB740" s="4"/>
      <c r="JC740" s="4"/>
      <c r="JD740" s="4"/>
      <c r="JE740" s="4"/>
      <c r="JF740" s="4"/>
      <c r="JG740" s="4"/>
      <c r="JH740" s="4"/>
      <c r="JI740" s="4"/>
      <c r="JJ740" s="4"/>
      <c r="JK740" s="4"/>
      <c r="JL740" s="4"/>
      <c r="JM740" s="4"/>
      <c r="JN740" s="4"/>
      <c r="JO740" s="4"/>
      <c r="JP740" s="4"/>
      <c r="JQ740" s="4"/>
      <c r="JR740" s="4"/>
      <c r="JS740" s="4"/>
      <c r="JT740" s="4"/>
      <c r="JU740" s="4"/>
      <c r="JV740" s="4"/>
      <c r="JW740" s="4"/>
      <c r="JX740" s="4"/>
      <c r="JY740" s="4"/>
      <c r="JZ740" s="4"/>
      <c r="KA740" s="4"/>
      <c r="KB740" s="4"/>
      <c r="KC740" s="4"/>
      <c r="KD740" s="4"/>
      <c r="KE740" s="4"/>
      <c r="KF740" s="4"/>
      <c r="KG740" s="4"/>
      <c r="KH740" s="4"/>
      <c r="KI740" s="4"/>
      <c r="KJ740" s="4"/>
      <c r="KK740" s="4"/>
      <c r="KL740" s="4"/>
      <c r="KM740" s="4"/>
      <c r="KN740" s="4"/>
      <c r="KO740" s="4"/>
      <c r="KP740" s="4"/>
      <c r="KQ740" s="4"/>
      <c r="KR740" s="4"/>
      <c r="KS740" s="4"/>
      <c r="KT740" s="4"/>
      <c r="KU740" s="4"/>
      <c r="KV740" s="4"/>
      <c r="KW740" s="4"/>
      <c r="KX740" s="4"/>
      <c r="KY740" s="4"/>
      <c r="KZ740" s="4"/>
      <c r="LA740" s="4"/>
      <c r="LB740" s="4"/>
      <c r="LC740" s="4"/>
      <c r="LD740" s="4"/>
      <c r="LE740" s="4"/>
      <c r="LF740" s="4"/>
      <c r="LG740" s="4"/>
      <c r="LH740" s="4"/>
      <c r="LI740" s="4"/>
      <c r="LJ740" s="4"/>
      <c r="LK740" s="4"/>
      <c r="LL740" s="4"/>
      <c r="LM740" s="4"/>
      <c r="LN740" s="4"/>
      <c r="LO740" s="4"/>
      <c r="LP740" s="4"/>
      <c r="LQ740" s="4"/>
      <c r="LR740" s="4"/>
      <c r="LS740" s="4"/>
      <c r="LT740" s="4"/>
      <c r="LU740" s="4"/>
      <c r="LV740" s="4"/>
      <c r="LW740" s="4"/>
      <c r="LX740" s="4"/>
      <c r="LY740" s="4"/>
      <c r="LZ740" s="4"/>
      <c r="MA740" s="4"/>
      <c r="MB740" s="4"/>
      <c r="MC740" s="4"/>
      <c r="MD740" s="4"/>
      <c r="ME740" s="4"/>
      <c r="MF740" s="4"/>
      <c r="MG740" s="4"/>
      <c r="MH740" s="4"/>
      <c r="MI740" s="4"/>
      <c r="MJ740" s="4"/>
      <c r="MK740" s="4"/>
      <c r="ML740" s="4"/>
      <c r="MM740" s="4"/>
      <c r="MN740" s="4"/>
      <c r="MO740" s="4"/>
      <c r="MP740" s="4"/>
      <c r="MQ740" s="4"/>
      <c r="MR740" s="4"/>
      <c r="MS740" s="4"/>
      <c r="MT740" s="4"/>
      <c r="MU740" s="4"/>
      <c r="MV740" s="4"/>
      <c r="MW740" s="4"/>
      <c r="MX740" s="4"/>
      <c r="MY740" s="4"/>
      <c r="MZ740" s="4"/>
      <c r="NA740" s="4"/>
      <c r="NB740" s="4"/>
      <c r="NC740" s="4"/>
      <c r="ND740" s="4"/>
      <c r="NE740" s="4"/>
      <c r="NF740" s="4"/>
      <c r="NG740" s="4"/>
      <c r="NH740" s="4"/>
      <c r="NI740" s="4"/>
      <c r="NJ740" s="4"/>
      <c r="NK740" s="4"/>
      <c r="NL740" s="4"/>
      <c r="NM740" s="4"/>
      <c r="NN740" s="4"/>
      <c r="NO740" s="4"/>
      <c r="NP740" s="4"/>
      <c r="NQ740" s="4"/>
      <c r="NR740" s="4"/>
      <c r="NS740" s="4"/>
      <c r="NT740" s="4"/>
      <c r="NU740" s="4"/>
      <c r="NV740" s="4"/>
      <c r="NW740" s="4"/>
      <c r="NX740" s="4"/>
      <c r="NY740" s="4"/>
      <c r="NZ740" s="4"/>
      <c r="OA740" s="4"/>
      <c r="OB740" s="4"/>
      <c r="OC740" s="4"/>
      <c r="OD740" s="4"/>
      <c r="OE740" s="4"/>
      <c r="OF740" s="4"/>
      <c r="OG740" s="4"/>
      <c r="OH740" s="4"/>
      <c r="OI740" s="4"/>
      <c r="OJ740" s="4"/>
      <c r="OK740" s="4"/>
      <c r="OL740" s="4"/>
    </row>
    <row r="741" spans="1:402">
      <c r="A741" s="7" t="str">
        <f>IF(ROW()-ROW($A$3)+1&lt;=(EOMONTH(DATE(Inputs!$D$2,Inputs!$E$2,1),0)-DATE(Inputs!$D$2,Inputs!$E$2,1)+1)*24,DATE(Inputs!$D$2,Inputs!$E$2,1)+INT((ROW()-ROW($A$3))/24),"")</f>
        <v/>
      </c>
      <c r="B741" s="8" t="str">
        <f t="shared" si="11"/>
        <v/>
      </c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/>
      <c r="FI741" s="4"/>
      <c r="FJ741" s="4"/>
      <c r="FK741" s="4"/>
      <c r="FL741" s="4"/>
      <c r="FM741" s="4"/>
      <c r="FN741" s="4"/>
      <c r="FO741" s="4"/>
      <c r="FP741" s="4"/>
      <c r="FQ741" s="4"/>
      <c r="FR741" s="4"/>
      <c r="FS741" s="4"/>
      <c r="FT741" s="4"/>
      <c r="FU741" s="4"/>
      <c r="FV741" s="4"/>
      <c r="FW741" s="4"/>
      <c r="FX741" s="4"/>
      <c r="FY741" s="4"/>
      <c r="FZ741" s="4"/>
      <c r="GA741" s="4"/>
      <c r="GB741" s="4"/>
      <c r="GC741" s="4"/>
      <c r="GD741" s="4"/>
      <c r="GE741" s="4"/>
      <c r="GF741" s="4"/>
      <c r="GG741" s="4"/>
      <c r="GH741" s="4"/>
      <c r="GI741" s="4"/>
      <c r="GJ741" s="4"/>
      <c r="GK741" s="4"/>
      <c r="GL741" s="4"/>
      <c r="GM741" s="4"/>
      <c r="GN741" s="4"/>
      <c r="GO741" s="4"/>
      <c r="GP741" s="4"/>
      <c r="GQ741" s="4"/>
      <c r="GR741" s="4"/>
      <c r="GS741" s="4"/>
      <c r="GT741" s="4"/>
      <c r="GU741" s="4"/>
      <c r="GV741" s="4"/>
      <c r="GW741" s="4"/>
      <c r="GX741" s="4"/>
      <c r="GY741" s="4"/>
      <c r="GZ741" s="4"/>
      <c r="HA741" s="4"/>
      <c r="HB741" s="4"/>
      <c r="HC741" s="4"/>
      <c r="HD741" s="4"/>
      <c r="HE741" s="4"/>
      <c r="HF741" s="4"/>
      <c r="HG741" s="4"/>
      <c r="HH741" s="4"/>
      <c r="HI741" s="4"/>
      <c r="HJ741" s="4"/>
      <c r="HK741" s="4"/>
      <c r="HL741" s="4"/>
      <c r="HM741" s="4"/>
      <c r="HN741" s="4"/>
      <c r="HO741" s="4"/>
      <c r="HP741" s="4"/>
      <c r="HQ741" s="4"/>
      <c r="HR741" s="4"/>
      <c r="HS741" s="4"/>
      <c r="HT741" s="4"/>
      <c r="HU741" s="4"/>
      <c r="HV741" s="4"/>
      <c r="HW741" s="4"/>
      <c r="HX741" s="4"/>
      <c r="HY741" s="4"/>
      <c r="HZ741" s="4"/>
      <c r="IA741" s="4"/>
      <c r="IB741" s="4"/>
      <c r="IC741" s="4"/>
      <c r="ID741" s="4"/>
      <c r="IE741" s="4"/>
      <c r="IF741" s="4"/>
      <c r="IG741" s="4"/>
      <c r="IH741" s="4"/>
      <c r="II741" s="4"/>
      <c r="IJ741" s="4"/>
      <c r="IK741" s="4"/>
      <c r="IL741" s="4"/>
      <c r="IM741" s="4"/>
      <c r="IN741" s="4"/>
      <c r="IO741" s="4"/>
      <c r="IP741" s="4"/>
      <c r="IQ741" s="4"/>
      <c r="IR741" s="4"/>
      <c r="IS741" s="4"/>
      <c r="IT741" s="4"/>
      <c r="IU741" s="4"/>
      <c r="IV741" s="4"/>
      <c r="IW741" s="4"/>
      <c r="IX741" s="4"/>
      <c r="IY741" s="4"/>
      <c r="IZ741" s="4"/>
      <c r="JA741" s="4"/>
      <c r="JB741" s="4"/>
      <c r="JC741" s="4"/>
      <c r="JD741" s="4"/>
      <c r="JE741" s="4"/>
      <c r="JF741" s="4"/>
      <c r="JG741" s="4"/>
      <c r="JH741" s="4"/>
      <c r="JI741" s="4"/>
      <c r="JJ741" s="4"/>
      <c r="JK741" s="4"/>
      <c r="JL741" s="4"/>
      <c r="JM741" s="4"/>
      <c r="JN741" s="4"/>
      <c r="JO741" s="4"/>
      <c r="JP741" s="4"/>
      <c r="JQ741" s="4"/>
      <c r="JR741" s="4"/>
      <c r="JS741" s="4"/>
      <c r="JT741" s="4"/>
      <c r="JU741" s="4"/>
      <c r="JV741" s="4"/>
      <c r="JW741" s="4"/>
      <c r="JX741" s="4"/>
      <c r="JY741" s="4"/>
      <c r="JZ741" s="4"/>
      <c r="KA741" s="4"/>
      <c r="KB741" s="4"/>
      <c r="KC741" s="4"/>
      <c r="KD741" s="4"/>
      <c r="KE741" s="4"/>
      <c r="KF741" s="4"/>
      <c r="KG741" s="4"/>
      <c r="KH741" s="4"/>
      <c r="KI741" s="4"/>
      <c r="KJ741" s="4"/>
      <c r="KK741" s="4"/>
      <c r="KL741" s="4"/>
      <c r="KM741" s="4"/>
      <c r="KN741" s="4"/>
      <c r="KO741" s="4"/>
      <c r="KP741" s="4"/>
      <c r="KQ741" s="4"/>
      <c r="KR741" s="4"/>
      <c r="KS741" s="4"/>
      <c r="KT741" s="4"/>
      <c r="KU741" s="4"/>
      <c r="KV741" s="4"/>
      <c r="KW741" s="4"/>
      <c r="KX741" s="4"/>
      <c r="KY741" s="4"/>
      <c r="KZ741" s="4"/>
      <c r="LA741" s="4"/>
      <c r="LB741" s="4"/>
      <c r="LC741" s="4"/>
      <c r="LD741" s="4"/>
      <c r="LE741" s="4"/>
      <c r="LF741" s="4"/>
      <c r="LG741" s="4"/>
      <c r="LH741" s="4"/>
      <c r="LI741" s="4"/>
      <c r="LJ741" s="4"/>
      <c r="LK741" s="4"/>
      <c r="LL741" s="4"/>
      <c r="LM741" s="4"/>
      <c r="LN741" s="4"/>
      <c r="LO741" s="4"/>
      <c r="LP741" s="4"/>
      <c r="LQ741" s="4"/>
      <c r="LR741" s="4"/>
      <c r="LS741" s="4"/>
      <c r="LT741" s="4"/>
      <c r="LU741" s="4"/>
      <c r="LV741" s="4"/>
      <c r="LW741" s="4"/>
      <c r="LX741" s="4"/>
      <c r="LY741" s="4"/>
      <c r="LZ741" s="4"/>
      <c r="MA741" s="4"/>
      <c r="MB741" s="4"/>
      <c r="MC741" s="4"/>
      <c r="MD741" s="4"/>
      <c r="ME741" s="4"/>
      <c r="MF741" s="4"/>
      <c r="MG741" s="4"/>
      <c r="MH741" s="4"/>
      <c r="MI741" s="4"/>
      <c r="MJ741" s="4"/>
      <c r="MK741" s="4"/>
      <c r="ML741" s="4"/>
      <c r="MM741" s="4"/>
      <c r="MN741" s="4"/>
      <c r="MO741" s="4"/>
      <c r="MP741" s="4"/>
      <c r="MQ741" s="4"/>
      <c r="MR741" s="4"/>
      <c r="MS741" s="4"/>
      <c r="MT741" s="4"/>
      <c r="MU741" s="4"/>
      <c r="MV741" s="4"/>
      <c r="MW741" s="4"/>
      <c r="MX741" s="4"/>
      <c r="MY741" s="4"/>
      <c r="MZ741" s="4"/>
      <c r="NA741" s="4"/>
      <c r="NB741" s="4"/>
      <c r="NC741" s="4"/>
      <c r="ND741" s="4"/>
      <c r="NE741" s="4"/>
      <c r="NF741" s="4"/>
      <c r="NG741" s="4"/>
      <c r="NH741" s="4"/>
      <c r="NI741" s="4"/>
      <c r="NJ741" s="4"/>
      <c r="NK741" s="4"/>
      <c r="NL741" s="4"/>
      <c r="NM741" s="4"/>
      <c r="NN741" s="4"/>
      <c r="NO741" s="4"/>
      <c r="NP741" s="4"/>
      <c r="NQ741" s="4"/>
      <c r="NR741" s="4"/>
      <c r="NS741" s="4"/>
      <c r="NT741" s="4"/>
      <c r="NU741" s="4"/>
      <c r="NV741" s="4"/>
      <c r="NW741" s="4"/>
      <c r="NX741" s="4"/>
      <c r="NY741" s="4"/>
      <c r="NZ741" s="4"/>
      <c r="OA741" s="4"/>
      <c r="OB741" s="4"/>
      <c r="OC741" s="4"/>
      <c r="OD741" s="4"/>
      <c r="OE741" s="4"/>
      <c r="OF741" s="4"/>
      <c r="OG741" s="4"/>
      <c r="OH741" s="4"/>
      <c r="OI741" s="4"/>
      <c r="OJ741" s="4"/>
      <c r="OK741" s="4"/>
      <c r="OL741" s="4"/>
    </row>
    <row r="742" spans="1:402">
      <c r="A742" s="7" t="str">
        <f>IF(ROW()-ROW($A$3)+1&lt;=(EOMONTH(DATE(Inputs!$D$2,Inputs!$E$2,1),0)-DATE(Inputs!$D$2,Inputs!$E$2,1)+1)*24,DATE(Inputs!$D$2,Inputs!$E$2,1)+INT((ROW()-ROW($A$3))/24),"")</f>
        <v/>
      </c>
      <c r="B742" s="8" t="str">
        <f t="shared" si="11"/>
        <v/>
      </c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/>
      <c r="FL742" s="4"/>
      <c r="FM742" s="4"/>
      <c r="FN742" s="4"/>
      <c r="FO742" s="4"/>
      <c r="FP742" s="4"/>
      <c r="FQ742" s="4"/>
      <c r="FR742" s="4"/>
      <c r="FS742" s="4"/>
      <c r="FT742" s="4"/>
      <c r="FU742" s="4"/>
      <c r="FV742" s="4"/>
      <c r="FW742" s="4"/>
      <c r="FX742" s="4"/>
      <c r="FY742" s="4"/>
      <c r="FZ742" s="4"/>
      <c r="GA742" s="4"/>
      <c r="GB742" s="4"/>
      <c r="GC742" s="4"/>
      <c r="GD742" s="4"/>
      <c r="GE742" s="4"/>
      <c r="GF742" s="4"/>
      <c r="GG742" s="4"/>
      <c r="GH742" s="4"/>
      <c r="GI742" s="4"/>
      <c r="GJ742" s="4"/>
      <c r="GK742" s="4"/>
      <c r="GL742" s="4"/>
      <c r="GM742" s="4"/>
      <c r="GN742" s="4"/>
      <c r="GO742" s="4"/>
      <c r="GP742" s="4"/>
      <c r="GQ742" s="4"/>
      <c r="GR742" s="4"/>
      <c r="GS742" s="4"/>
      <c r="GT742" s="4"/>
      <c r="GU742" s="4"/>
      <c r="GV742" s="4"/>
      <c r="GW742" s="4"/>
      <c r="GX742" s="4"/>
      <c r="GY742" s="4"/>
      <c r="GZ742" s="4"/>
      <c r="HA742" s="4"/>
      <c r="HB742" s="4"/>
      <c r="HC742" s="4"/>
      <c r="HD742" s="4"/>
      <c r="HE742" s="4"/>
      <c r="HF742" s="4"/>
      <c r="HG742" s="4"/>
      <c r="HH742" s="4"/>
      <c r="HI742" s="4"/>
      <c r="HJ742" s="4"/>
      <c r="HK742" s="4"/>
      <c r="HL742" s="4"/>
      <c r="HM742" s="4"/>
      <c r="HN742" s="4"/>
      <c r="HO742" s="4"/>
      <c r="HP742" s="4"/>
      <c r="HQ742" s="4"/>
      <c r="HR742" s="4"/>
      <c r="HS742" s="4"/>
      <c r="HT742" s="4"/>
      <c r="HU742" s="4"/>
      <c r="HV742" s="4"/>
      <c r="HW742" s="4"/>
      <c r="HX742" s="4"/>
      <c r="HY742" s="4"/>
      <c r="HZ742" s="4"/>
      <c r="IA742" s="4"/>
      <c r="IB742" s="4"/>
      <c r="IC742" s="4"/>
      <c r="ID742" s="4"/>
      <c r="IE742" s="4"/>
      <c r="IF742" s="4"/>
      <c r="IG742" s="4"/>
      <c r="IH742" s="4"/>
      <c r="II742" s="4"/>
      <c r="IJ742" s="4"/>
      <c r="IK742" s="4"/>
      <c r="IL742" s="4"/>
      <c r="IM742" s="4"/>
      <c r="IN742" s="4"/>
      <c r="IO742" s="4"/>
      <c r="IP742" s="4"/>
      <c r="IQ742" s="4"/>
      <c r="IR742" s="4"/>
      <c r="IS742" s="4"/>
      <c r="IT742" s="4"/>
      <c r="IU742" s="4"/>
      <c r="IV742" s="4"/>
      <c r="IW742" s="4"/>
      <c r="IX742" s="4"/>
      <c r="IY742" s="4"/>
      <c r="IZ742" s="4"/>
      <c r="JA742" s="4"/>
      <c r="JB742" s="4"/>
      <c r="JC742" s="4"/>
      <c r="JD742" s="4"/>
      <c r="JE742" s="4"/>
      <c r="JF742" s="4"/>
      <c r="JG742" s="4"/>
      <c r="JH742" s="4"/>
      <c r="JI742" s="4"/>
      <c r="JJ742" s="4"/>
      <c r="JK742" s="4"/>
      <c r="JL742" s="4"/>
      <c r="JM742" s="4"/>
      <c r="JN742" s="4"/>
      <c r="JO742" s="4"/>
      <c r="JP742" s="4"/>
      <c r="JQ742" s="4"/>
      <c r="JR742" s="4"/>
      <c r="JS742" s="4"/>
      <c r="JT742" s="4"/>
      <c r="JU742" s="4"/>
      <c r="JV742" s="4"/>
      <c r="JW742" s="4"/>
      <c r="JX742" s="4"/>
      <c r="JY742" s="4"/>
      <c r="JZ742" s="4"/>
      <c r="KA742" s="4"/>
      <c r="KB742" s="4"/>
      <c r="KC742" s="4"/>
      <c r="KD742" s="4"/>
      <c r="KE742" s="4"/>
      <c r="KF742" s="4"/>
      <c r="KG742" s="4"/>
      <c r="KH742" s="4"/>
      <c r="KI742" s="4"/>
      <c r="KJ742" s="4"/>
      <c r="KK742" s="4"/>
      <c r="KL742" s="4"/>
      <c r="KM742" s="4"/>
      <c r="KN742" s="4"/>
      <c r="KO742" s="4"/>
      <c r="KP742" s="4"/>
      <c r="KQ742" s="4"/>
      <c r="KR742" s="4"/>
      <c r="KS742" s="4"/>
      <c r="KT742" s="4"/>
      <c r="KU742" s="4"/>
      <c r="KV742" s="4"/>
      <c r="KW742" s="4"/>
      <c r="KX742" s="4"/>
      <c r="KY742" s="4"/>
      <c r="KZ742" s="4"/>
      <c r="LA742" s="4"/>
      <c r="LB742" s="4"/>
      <c r="LC742" s="4"/>
      <c r="LD742" s="4"/>
      <c r="LE742" s="4"/>
      <c r="LF742" s="4"/>
      <c r="LG742" s="4"/>
      <c r="LH742" s="4"/>
      <c r="LI742" s="4"/>
      <c r="LJ742" s="4"/>
      <c r="LK742" s="4"/>
      <c r="LL742" s="4"/>
      <c r="LM742" s="4"/>
      <c r="LN742" s="4"/>
      <c r="LO742" s="4"/>
      <c r="LP742" s="4"/>
      <c r="LQ742" s="4"/>
      <c r="LR742" s="4"/>
      <c r="LS742" s="4"/>
      <c r="LT742" s="4"/>
      <c r="LU742" s="4"/>
      <c r="LV742" s="4"/>
      <c r="LW742" s="4"/>
      <c r="LX742" s="4"/>
      <c r="LY742" s="4"/>
      <c r="LZ742" s="4"/>
      <c r="MA742" s="4"/>
      <c r="MB742" s="4"/>
      <c r="MC742" s="4"/>
      <c r="MD742" s="4"/>
      <c r="ME742" s="4"/>
      <c r="MF742" s="4"/>
      <c r="MG742" s="4"/>
      <c r="MH742" s="4"/>
      <c r="MI742" s="4"/>
      <c r="MJ742" s="4"/>
      <c r="MK742" s="4"/>
      <c r="ML742" s="4"/>
      <c r="MM742" s="4"/>
      <c r="MN742" s="4"/>
      <c r="MO742" s="4"/>
      <c r="MP742" s="4"/>
      <c r="MQ742" s="4"/>
      <c r="MR742" s="4"/>
      <c r="MS742" s="4"/>
      <c r="MT742" s="4"/>
      <c r="MU742" s="4"/>
      <c r="MV742" s="4"/>
      <c r="MW742" s="4"/>
      <c r="MX742" s="4"/>
      <c r="MY742" s="4"/>
      <c r="MZ742" s="4"/>
      <c r="NA742" s="4"/>
      <c r="NB742" s="4"/>
      <c r="NC742" s="4"/>
      <c r="ND742" s="4"/>
      <c r="NE742" s="4"/>
      <c r="NF742" s="4"/>
      <c r="NG742" s="4"/>
      <c r="NH742" s="4"/>
      <c r="NI742" s="4"/>
      <c r="NJ742" s="4"/>
      <c r="NK742" s="4"/>
      <c r="NL742" s="4"/>
      <c r="NM742" s="4"/>
      <c r="NN742" s="4"/>
      <c r="NO742" s="4"/>
      <c r="NP742" s="4"/>
      <c r="NQ742" s="4"/>
      <c r="NR742" s="4"/>
      <c r="NS742" s="4"/>
      <c r="NT742" s="4"/>
      <c r="NU742" s="4"/>
      <c r="NV742" s="4"/>
      <c r="NW742" s="4"/>
      <c r="NX742" s="4"/>
      <c r="NY742" s="4"/>
      <c r="NZ742" s="4"/>
      <c r="OA742" s="4"/>
      <c r="OB742" s="4"/>
      <c r="OC742" s="4"/>
      <c r="OD742" s="4"/>
      <c r="OE742" s="4"/>
      <c r="OF742" s="4"/>
      <c r="OG742" s="4"/>
      <c r="OH742" s="4"/>
      <c r="OI742" s="4"/>
      <c r="OJ742" s="4"/>
      <c r="OK742" s="4"/>
      <c r="OL742" s="4"/>
    </row>
    <row r="743" spans="1:402">
      <c r="A743" s="7" t="str">
        <f>IF(ROW()-ROW($A$3)+1&lt;=(EOMONTH(DATE(Inputs!$D$2,Inputs!$E$2,1),0)-DATE(Inputs!$D$2,Inputs!$E$2,1)+1)*24,DATE(Inputs!$D$2,Inputs!$E$2,1)+INT((ROW()-ROW($A$3))/24),"")</f>
        <v/>
      </c>
      <c r="B743" s="8" t="str">
        <f t="shared" si="11"/>
        <v/>
      </c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/>
      <c r="FL743" s="4"/>
      <c r="FM743" s="4"/>
      <c r="FN743" s="4"/>
      <c r="FO743" s="4"/>
      <c r="FP743" s="4"/>
      <c r="FQ743" s="4"/>
      <c r="FR743" s="4"/>
      <c r="FS743" s="4"/>
      <c r="FT743" s="4"/>
      <c r="FU743" s="4"/>
      <c r="FV743" s="4"/>
      <c r="FW743" s="4"/>
      <c r="FX743" s="4"/>
      <c r="FY743" s="4"/>
      <c r="FZ743" s="4"/>
      <c r="GA743" s="4"/>
      <c r="GB743" s="4"/>
      <c r="GC743" s="4"/>
      <c r="GD743" s="4"/>
      <c r="GE743" s="4"/>
      <c r="GF743" s="4"/>
      <c r="GG743" s="4"/>
      <c r="GH743" s="4"/>
      <c r="GI743" s="4"/>
      <c r="GJ743" s="4"/>
      <c r="GK743" s="4"/>
      <c r="GL743" s="4"/>
      <c r="GM743" s="4"/>
      <c r="GN743" s="4"/>
      <c r="GO743" s="4"/>
      <c r="GP743" s="4"/>
      <c r="GQ743" s="4"/>
      <c r="GR743" s="4"/>
      <c r="GS743" s="4"/>
      <c r="GT743" s="4"/>
      <c r="GU743" s="4"/>
      <c r="GV743" s="4"/>
      <c r="GW743" s="4"/>
      <c r="GX743" s="4"/>
      <c r="GY743" s="4"/>
      <c r="GZ743" s="4"/>
      <c r="HA743" s="4"/>
      <c r="HB743" s="4"/>
      <c r="HC743" s="4"/>
      <c r="HD743" s="4"/>
      <c r="HE743" s="4"/>
      <c r="HF743" s="4"/>
      <c r="HG743" s="4"/>
      <c r="HH743" s="4"/>
      <c r="HI743" s="4"/>
      <c r="HJ743" s="4"/>
      <c r="HK743" s="4"/>
      <c r="HL743" s="4"/>
      <c r="HM743" s="4"/>
      <c r="HN743" s="4"/>
      <c r="HO743" s="4"/>
      <c r="HP743" s="4"/>
      <c r="HQ743" s="4"/>
      <c r="HR743" s="4"/>
      <c r="HS743" s="4"/>
      <c r="HT743" s="4"/>
      <c r="HU743" s="4"/>
      <c r="HV743" s="4"/>
      <c r="HW743" s="4"/>
      <c r="HX743" s="4"/>
      <c r="HY743" s="4"/>
      <c r="HZ743" s="4"/>
      <c r="IA743" s="4"/>
      <c r="IB743" s="4"/>
      <c r="IC743" s="4"/>
      <c r="ID743" s="4"/>
      <c r="IE743" s="4"/>
      <c r="IF743" s="4"/>
      <c r="IG743" s="4"/>
      <c r="IH743" s="4"/>
      <c r="II743" s="4"/>
      <c r="IJ743" s="4"/>
      <c r="IK743" s="4"/>
      <c r="IL743" s="4"/>
      <c r="IM743" s="4"/>
      <c r="IN743" s="4"/>
      <c r="IO743" s="4"/>
      <c r="IP743" s="4"/>
      <c r="IQ743" s="4"/>
      <c r="IR743" s="4"/>
      <c r="IS743" s="4"/>
      <c r="IT743" s="4"/>
      <c r="IU743" s="4"/>
      <c r="IV743" s="4"/>
      <c r="IW743" s="4"/>
      <c r="IX743" s="4"/>
      <c r="IY743" s="4"/>
      <c r="IZ743" s="4"/>
      <c r="JA743" s="4"/>
      <c r="JB743" s="4"/>
      <c r="JC743" s="4"/>
      <c r="JD743" s="4"/>
      <c r="JE743" s="4"/>
      <c r="JF743" s="4"/>
      <c r="JG743" s="4"/>
      <c r="JH743" s="4"/>
      <c r="JI743" s="4"/>
      <c r="JJ743" s="4"/>
      <c r="JK743" s="4"/>
      <c r="JL743" s="4"/>
      <c r="JM743" s="4"/>
      <c r="JN743" s="4"/>
      <c r="JO743" s="4"/>
      <c r="JP743" s="4"/>
      <c r="JQ743" s="4"/>
      <c r="JR743" s="4"/>
      <c r="JS743" s="4"/>
      <c r="JT743" s="4"/>
      <c r="JU743" s="4"/>
      <c r="JV743" s="4"/>
      <c r="JW743" s="4"/>
      <c r="JX743" s="4"/>
      <c r="JY743" s="4"/>
      <c r="JZ743" s="4"/>
      <c r="KA743" s="4"/>
      <c r="KB743" s="4"/>
      <c r="KC743" s="4"/>
      <c r="KD743" s="4"/>
      <c r="KE743" s="4"/>
      <c r="KF743" s="4"/>
      <c r="KG743" s="4"/>
      <c r="KH743" s="4"/>
      <c r="KI743" s="4"/>
      <c r="KJ743" s="4"/>
      <c r="KK743" s="4"/>
      <c r="KL743" s="4"/>
      <c r="KM743" s="4"/>
      <c r="KN743" s="4"/>
      <c r="KO743" s="4"/>
      <c r="KP743" s="4"/>
      <c r="KQ743" s="4"/>
      <c r="KR743" s="4"/>
      <c r="KS743" s="4"/>
      <c r="KT743" s="4"/>
      <c r="KU743" s="4"/>
      <c r="KV743" s="4"/>
      <c r="KW743" s="4"/>
      <c r="KX743" s="4"/>
      <c r="KY743" s="4"/>
      <c r="KZ743" s="4"/>
      <c r="LA743" s="4"/>
      <c r="LB743" s="4"/>
      <c r="LC743" s="4"/>
      <c r="LD743" s="4"/>
      <c r="LE743" s="4"/>
      <c r="LF743" s="4"/>
      <c r="LG743" s="4"/>
      <c r="LH743" s="4"/>
      <c r="LI743" s="4"/>
      <c r="LJ743" s="4"/>
      <c r="LK743" s="4"/>
      <c r="LL743" s="4"/>
      <c r="LM743" s="4"/>
      <c r="LN743" s="4"/>
      <c r="LO743" s="4"/>
      <c r="LP743" s="4"/>
      <c r="LQ743" s="4"/>
      <c r="LR743" s="4"/>
      <c r="LS743" s="4"/>
      <c r="LT743" s="4"/>
      <c r="LU743" s="4"/>
      <c r="LV743" s="4"/>
      <c r="LW743" s="4"/>
      <c r="LX743" s="4"/>
      <c r="LY743" s="4"/>
      <c r="LZ743" s="4"/>
      <c r="MA743" s="4"/>
      <c r="MB743" s="4"/>
      <c r="MC743" s="4"/>
      <c r="MD743" s="4"/>
      <c r="ME743" s="4"/>
      <c r="MF743" s="4"/>
      <c r="MG743" s="4"/>
      <c r="MH743" s="4"/>
      <c r="MI743" s="4"/>
      <c r="MJ743" s="4"/>
      <c r="MK743" s="4"/>
      <c r="ML743" s="4"/>
      <c r="MM743" s="4"/>
      <c r="MN743" s="4"/>
      <c r="MO743" s="4"/>
      <c r="MP743" s="4"/>
      <c r="MQ743" s="4"/>
      <c r="MR743" s="4"/>
      <c r="MS743" s="4"/>
      <c r="MT743" s="4"/>
      <c r="MU743" s="4"/>
      <c r="MV743" s="4"/>
      <c r="MW743" s="4"/>
      <c r="MX743" s="4"/>
      <c r="MY743" s="4"/>
      <c r="MZ743" s="4"/>
      <c r="NA743" s="4"/>
      <c r="NB743" s="4"/>
      <c r="NC743" s="4"/>
      <c r="ND743" s="4"/>
      <c r="NE743" s="4"/>
      <c r="NF743" s="4"/>
      <c r="NG743" s="4"/>
      <c r="NH743" s="4"/>
      <c r="NI743" s="4"/>
      <c r="NJ743" s="4"/>
      <c r="NK743" s="4"/>
      <c r="NL743" s="4"/>
      <c r="NM743" s="4"/>
      <c r="NN743" s="4"/>
      <c r="NO743" s="4"/>
      <c r="NP743" s="4"/>
      <c r="NQ743" s="4"/>
      <c r="NR743" s="4"/>
      <c r="NS743" s="4"/>
      <c r="NT743" s="4"/>
      <c r="NU743" s="4"/>
      <c r="NV743" s="4"/>
      <c r="NW743" s="4"/>
      <c r="NX743" s="4"/>
      <c r="NY743" s="4"/>
      <c r="NZ743" s="4"/>
      <c r="OA743" s="4"/>
      <c r="OB743" s="4"/>
      <c r="OC743" s="4"/>
      <c r="OD743" s="4"/>
      <c r="OE743" s="4"/>
      <c r="OF743" s="4"/>
      <c r="OG743" s="4"/>
      <c r="OH743" s="4"/>
      <c r="OI743" s="4"/>
      <c r="OJ743" s="4"/>
      <c r="OK743" s="4"/>
      <c r="OL743" s="4"/>
    </row>
    <row r="744" spans="1:402">
      <c r="A744" s="7" t="str">
        <f>IF(ROW()-ROW($A$3)+1&lt;=(EOMONTH(DATE(Inputs!$D$2,Inputs!$E$2,1),0)-DATE(Inputs!$D$2,Inputs!$E$2,1)+1)*24,DATE(Inputs!$D$2,Inputs!$E$2,1)+INT((ROW()-ROW($A$3))/24),"")</f>
        <v/>
      </c>
      <c r="B744" s="8" t="str">
        <f t="shared" si="11"/>
        <v/>
      </c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/>
      <c r="FI744" s="4"/>
      <c r="FJ744" s="4"/>
      <c r="FK744" s="4"/>
      <c r="FL744" s="4"/>
      <c r="FM744" s="4"/>
      <c r="FN744" s="4"/>
      <c r="FO744" s="4"/>
      <c r="FP744" s="4"/>
      <c r="FQ744" s="4"/>
      <c r="FR744" s="4"/>
      <c r="FS744" s="4"/>
      <c r="FT744" s="4"/>
      <c r="FU744" s="4"/>
      <c r="FV744" s="4"/>
      <c r="FW744" s="4"/>
      <c r="FX744" s="4"/>
      <c r="FY744" s="4"/>
      <c r="FZ744" s="4"/>
      <c r="GA744" s="4"/>
      <c r="GB744" s="4"/>
      <c r="GC744" s="4"/>
      <c r="GD744" s="4"/>
      <c r="GE744" s="4"/>
      <c r="GF744" s="4"/>
      <c r="GG744" s="4"/>
      <c r="GH744" s="4"/>
      <c r="GI744" s="4"/>
      <c r="GJ744" s="4"/>
      <c r="GK744" s="4"/>
      <c r="GL744" s="4"/>
      <c r="GM744" s="4"/>
      <c r="GN744" s="4"/>
      <c r="GO744" s="4"/>
      <c r="GP744" s="4"/>
      <c r="GQ744" s="4"/>
      <c r="GR744" s="4"/>
      <c r="GS744" s="4"/>
      <c r="GT744" s="4"/>
      <c r="GU744" s="4"/>
      <c r="GV744" s="4"/>
      <c r="GW744" s="4"/>
      <c r="GX744" s="4"/>
      <c r="GY744" s="4"/>
      <c r="GZ744" s="4"/>
      <c r="HA744" s="4"/>
      <c r="HB744" s="4"/>
      <c r="HC744" s="4"/>
      <c r="HD744" s="4"/>
      <c r="HE744" s="4"/>
      <c r="HF744" s="4"/>
      <c r="HG744" s="4"/>
      <c r="HH744" s="4"/>
      <c r="HI744" s="4"/>
      <c r="HJ744" s="4"/>
      <c r="HK744" s="4"/>
      <c r="HL744" s="4"/>
      <c r="HM744" s="4"/>
      <c r="HN744" s="4"/>
      <c r="HO744" s="4"/>
      <c r="HP744" s="4"/>
      <c r="HQ744" s="4"/>
      <c r="HR744" s="4"/>
      <c r="HS744" s="4"/>
      <c r="HT744" s="4"/>
      <c r="HU744" s="4"/>
      <c r="HV744" s="4"/>
      <c r="HW744" s="4"/>
      <c r="HX744" s="4"/>
      <c r="HY744" s="4"/>
      <c r="HZ744" s="4"/>
      <c r="IA744" s="4"/>
      <c r="IB744" s="4"/>
      <c r="IC744" s="4"/>
      <c r="ID744" s="4"/>
      <c r="IE744" s="4"/>
      <c r="IF744" s="4"/>
      <c r="IG744" s="4"/>
      <c r="IH744" s="4"/>
      <c r="II744" s="4"/>
      <c r="IJ744" s="4"/>
      <c r="IK744" s="4"/>
      <c r="IL744" s="4"/>
      <c r="IM744" s="4"/>
      <c r="IN744" s="4"/>
      <c r="IO744" s="4"/>
      <c r="IP744" s="4"/>
      <c r="IQ744" s="4"/>
      <c r="IR744" s="4"/>
      <c r="IS744" s="4"/>
      <c r="IT744" s="4"/>
      <c r="IU744" s="4"/>
      <c r="IV744" s="4"/>
      <c r="IW744" s="4"/>
      <c r="IX744" s="4"/>
      <c r="IY744" s="4"/>
      <c r="IZ744" s="4"/>
      <c r="JA744" s="4"/>
      <c r="JB744" s="4"/>
      <c r="JC744" s="4"/>
      <c r="JD744" s="4"/>
      <c r="JE744" s="4"/>
      <c r="JF744" s="4"/>
      <c r="JG744" s="4"/>
      <c r="JH744" s="4"/>
      <c r="JI744" s="4"/>
      <c r="JJ744" s="4"/>
      <c r="JK744" s="4"/>
      <c r="JL744" s="4"/>
      <c r="JM744" s="4"/>
      <c r="JN744" s="4"/>
      <c r="JO744" s="4"/>
      <c r="JP744" s="4"/>
      <c r="JQ744" s="4"/>
      <c r="JR744" s="4"/>
      <c r="JS744" s="4"/>
      <c r="JT744" s="4"/>
      <c r="JU744" s="4"/>
      <c r="JV744" s="4"/>
      <c r="JW744" s="4"/>
      <c r="JX744" s="4"/>
      <c r="JY744" s="4"/>
      <c r="JZ744" s="4"/>
      <c r="KA744" s="4"/>
      <c r="KB744" s="4"/>
      <c r="KC744" s="4"/>
      <c r="KD744" s="4"/>
      <c r="KE744" s="4"/>
      <c r="KF744" s="4"/>
      <c r="KG744" s="4"/>
      <c r="KH744" s="4"/>
      <c r="KI744" s="4"/>
      <c r="KJ744" s="4"/>
      <c r="KK744" s="4"/>
      <c r="KL744" s="4"/>
      <c r="KM744" s="4"/>
      <c r="KN744" s="4"/>
      <c r="KO744" s="4"/>
      <c r="KP744" s="4"/>
      <c r="KQ744" s="4"/>
      <c r="KR744" s="4"/>
      <c r="KS744" s="4"/>
      <c r="KT744" s="4"/>
      <c r="KU744" s="4"/>
      <c r="KV744" s="4"/>
      <c r="KW744" s="4"/>
      <c r="KX744" s="4"/>
      <c r="KY744" s="4"/>
      <c r="KZ744" s="4"/>
      <c r="LA744" s="4"/>
      <c r="LB744" s="4"/>
      <c r="LC744" s="4"/>
      <c r="LD744" s="4"/>
      <c r="LE744" s="4"/>
      <c r="LF744" s="4"/>
      <c r="LG744" s="4"/>
      <c r="LH744" s="4"/>
      <c r="LI744" s="4"/>
      <c r="LJ744" s="4"/>
      <c r="LK744" s="4"/>
      <c r="LL744" s="4"/>
      <c r="LM744" s="4"/>
      <c r="LN744" s="4"/>
      <c r="LO744" s="4"/>
      <c r="LP744" s="4"/>
      <c r="LQ744" s="4"/>
      <c r="LR744" s="4"/>
      <c r="LS744" s="4"/>
      <c r="LT744" s="4"/>
      <c r="LU744" s="4"/>
      <c r="LV744" s="4"/>
      <c r="LW744" s="4"/>
      <c r="LX744" s="4"/>
      <c r="LY744" s="4"/>
      <c r="LZ744" s="4"/>
      <c r="MA744" s="4"/>
      <c r="MB744" s="4"/>
      <c r="MC744" s="4"/>
      <c r="MD744" s="4"/>
      <c r="ME744" s="4"/>
      <c r="MF744" s="4"/>
      <c r="MG744" s="4"/>
      <c r="MH744" s="4"/>
      <c r="MI744" s="4"/>
      <c r="MJ744" s="4"/>
      <c r="MK744" s="4"/>
      <c r="ML744" s="4"/>
      <c r="MM744" s="4"/>
      <c r="MN744" s="4"/>
      <c r="MO744" s="4"/>
      <c r="MP744" s="4"/>
      <c r="MQ744" s="4"/>
      <c r="MR744" s="4"/>
      <c r="MS744" s="4"/>
      <c r="MT744" s="4"/>
      <c r="MU744" s="4"/>
      <c r="MV744" s="4"/>
      <c r="MW744" s="4"/>
      <c r="MX744" s="4"/>
      <c r="MY744" s="4"/>
      <c r="MZ744" s="4"/>
      <c r="NA744" s="4"/>
      <c r="NB744" s="4"/>
      <c r="NC744" s="4"/>
      <c r="ND744" s="4"/>
      <c r="NE744" s="4"/>
      <c r="NF744" s="4"/>
      <c r="NG744" s="4"/>
      <c r="NH744" s="4"/>
      <c r="NI744" s="4"/>
      <c r="NJ744" s="4"/>
      <c r="NK744" s="4"/>
      <c r="NL744" s="4"/>
      <c r="NM744" s="4"/>
      <c r="NN744" s="4"/>
      <c r="NO744" s="4"/>
      <c r="NP744" s="4"/>
      <c r="NQ744" s="4"/>
      <c r="NR744" s="4"/>
      <c r="NS744" s="4"/>
      <c r="NT744" s="4"/>
      <c r="NU744" s="4"/>
      <c r="NV744" s="4"/>
      <c r="NW744" s="4"/>
      <c r="NX744" s="4"/>
      <c r="NY744" s="4"/>
      <c r="NZ744" s="4"/>
      <c r="OA744" s="4"/>
      <c r="OB744" s="4"/>
      <c r="OC744" s="4"/>
      <c r="OD744" s="4"/>
      <c r="OE744" s="4"/>
      <c r="OF744" s="4"/>
      <c r="OG744" s="4"/>
      <c r="OH744" s="4"/>
      <c r="OI744" s="4"/>
      <c r="OJ744" s="4"/>
      <c r="OK744" s="4"/>
      <c r="OL744" s="4"/>
    </row>
    <row r="745" spans="1:402">
      <c r="A745" s="7" t="str">
        <f>IF(ROW()-ROW($A$3)+1&lt;=(EOMONTH(DATE(Inputs!$D$2,Inputs!$E$2,1),0)-DATE(Inputs!$D$2,Inputs!$E$2,1)+1)*24,DATE(Inputs!$D$2,Inputs!$E$2,1)+INT((ROW()-ROW($A$3))/24),"")</f>
        <v/>
      </c>
      <c r="B745" s="8" t="str">
        <f t="shared" si="11"/>
        <v/>
      </c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/>
      <c r="FI745" s="4"/>
      <c r="FJ745" s="4"/>
      <c r="FK745" s="4"/>
      <c r="FL745" s="4"/>
      <c r="FM745" s="4"/>
      <c r="FN745" s="4"/>
      <c r="FO745" s="4"/>
      <c r="FP745" s="4"/>
      <c r="FQ745" s="4"/>
      <c r="FR745" s="4"/>
      <c r="FS745" s="4"/>
      <c r="FT745" s="4"/>
      <c r="FU745" s="4"/>
      <c r="FV745" s="4"/>
      <c r="FW745" s="4"/>
      <c r="FX745" s="4"/>
      <c r="FY745" s="4"/>
      <c r="FZ745" s="4"/>
      <c r="GA745" s="4"/>
      <c r="GB745" s="4"/>
      <c r="GC745" s="4"/>
      <c r="GD745" s="4"/>
      <c r="GE745" s="4"/>
      <c r="GF745" s="4"/>
      <c r="GG745" s="4"/>
      <c r="GH745" s="4"/>
      <c r="GI745" s="4"/>
      <c r="GJ745" s="4"/>
      <c r="GK745" s="4"/>
      <c r="GL745" s="4"/>
      <c r="GM745" s="4"/>
      <c r="GN745" s="4"/>
      <c r="GO745" s="4"/>
      <c r="GP745" s="4"/>
      <c r="GQ745" s="4"/>
      <c r="GR745" s="4"/>
      <c r="GS745" s="4"/>
      <c r="GT745" s="4"/>
      <c r="GU745" s="4"/>
      <c r="GV745" s="4"/>
      <c r="GW745" s="4"/>
      <c r="GX745" s="4"/>
      <c r="GY745" s="4"/>
      <c r="GZ745" s="4"/>
      <c r="HA745" s="4"/>
      <c r="HB745" s="4"/>
      <c r="HC745" s="4"/>
      <c r="HD745" s="4"/>
      <c r="HE745" s="4"/>
      <c r="HF745" s="4"/>
      <c r="HG745" s="4"/>
      <c r="HH745" s="4"/>
      <c r="HI745" s="4"/>
      <c r="HJ745" s="4"/>
      <c r="HK745" s="4"/>
      <c r="HL745" s="4"/>
      <c r="HM745" s="4"/>
      <c r="HN745" s="4"/>
      <c r="HO745" s="4"/>
      <c r="HP745" s="4"/>
      <c r="HQ745" s="4"/>
      <c r="HR745" s="4"/>
      <c r="HS745" s="4"/>
      <c r="HT745" s="4"/>
      <c r="HU745" s="4"/>
      <c r="HV745" s="4"/>
      <c r="HW745" s="4"/>
      <c r="HX745" s="4"/>
      <c r="HY745" s="4"/>
      <c r="HZ745" s="4"/>
      <c r="IA745" s="4"/>
      <c r="IB745" s="4"/>
      <c r="IC745" s="4"/>
      <c r="ID745" s="4"/>
      <c r="IE745" s="4"/>
      <c r="IF745" s="4"/>
      <c r="IG745" s="4"/>
      <c r="IH745" s="4"/>
      <c r="II745" s="4"/>
      <c r="IJ745" s="4"/>
      <c r="IK745" s="4"/>
      <c r="IL745" s="4"/>
      <c r="IM745" s="4"/>
      <c r="IN745" s="4"/>
      <c r="IO745" s="4"/>
      <c r="IP745" s="4"/>
      <c r="IQ745" s="4"/>
      <c r="IR745" s="4"/>
      <c r="IS745" s="4"/>
      <c r="IT745" s="4"/>
      <c r="IU745" s="4"/>
      <c r="IV745" s="4"/>
      <c r="IW745" s="4"/>
      <c r="IX745" s="4"/>
      <c r="IY745" s="4"/>
      <c r="IZ745" s="4"/>
      <c r="JA745" s="4"/>
      <c r="JB745" s="4"/>
      <c r="JC745" s="4"/>
      <c r="JD745" s="4"/>
      <c r="JE745" s="4"/>
      <c r="JF745" s="4"/>
      <c r="JG745" s="4"/>
      <c r="JH745" s="4"/>
      <c r="JI745" s="4"/>
      <c r="JJ745" s="4"/>
      <c r="JK745" s="4"/>
      <c r="JL745" s="4"/>
      <c r="JM745" s="4"/>
      <c r="JN745" s="4"/>
      <c r="JO745" s="4"/>
      <c r="JP745" s="4"/>
      <c r="JQ745" s="4"/>
      <c r="JR745" s="4"/>
      <c r="JS745" s="4"/>
      <c r="JT745" s="4"/>
      <c r="JU745" s="4"/>
      <c r="JV745" s="4"/>
      <c r="JW745" s="4"/>
      <c r="JX745" s="4"/>
      <c r="JY745" s="4"/>
      <c r="JZ745" s="4"/>
      <c r="KA745" s="4"/>
      <c r="KB745" s="4"/>
      <c r="KC745" s="4"/>
      <c r="KD745" s="4"/>
      <c r="KE745" s="4"/>
      <c r="KF745" s="4"/>
      <c r="KG745" s="4"/>
      <c r="KH745" s="4"/>
      <c r="KI745" s="4"/>
      <c r="KJ745" s="4"/>
      <c r="KK745" s="4"/>
      <c r="KL745" s="4"/>
      <c r="KM745" s="4"/>
      <c r="KN745" s="4"/>
      <c r="KO745" s="4"/>
      <c r="KP745" s="4"/>
      <c r="KQ745" s="4"/>
      <c r="KR745" s="4"/>
      <c r="KS745" s="4"/>
      <c r="KT745" s="4"/>
      <c r="KU745" s="4"/>
      <c r="KV745" s="4"/>
      <c r="KW745" s="4"/>
      <c r="KX745" s="4"/>
      <c r="KY745" s="4"/>
      <c r="KZ745" s="4"/>
      <c r="LA745" s="4"/>
      <c r="LB745" s="4"/>
      <c r="LC745" s="4"/>
      <c r="LD745" s="4"/>
      <c r="LE745" s="4"/>
      <c r="LF745" s="4"/>
      <c r="LG745" s="4"/>
      <c r="LH745" s="4"/>
      <c r="LI745" s="4"/>
      <c r="LJ745" s="4"/>
      <c r="LK745" s="4"/>
      <c r="LL745" s="4"/>
      <c r="LM745" s="4"/>
      <c r="LN745" s="4"/>
      <c r="LO745" s="4"/>
      <c r="LP745" s="4"/>
      <c r="LQ745" s="4"/>
      <c r="LR745" s="4"/>
      <c r="LS745" s="4"/>
      <c r="LT745" s="4"/>
      <c r="LU745" s="4"/>
      <c r="LV745" s="4"/>
      <c r="LW745" s="4"/>
      <c r="LX745" s="4"/>
      <c r="LY745" s="4"/>
      <c r="LZ745" s="4"/>
      <c r="MA745" s="4"/>
      <c r="MB745" s="4"/>
      <c r="MC745" s="4"/>
      <c r="MD745" s="4"/>
      <c r="ME745" s="4"/>
      <c r="MF745" s="4"/>
      <c r="MG745" s="4"/>
      <c r="MH745" s="4"/>
      <c r="MI745" s="4"/>
      <c r="MJ745" s="4"/>
      <c r="MK745" s="4"/>
      <c r="ML745" s="4"/>
      <c r="MM745" s="4"/>
      <c r="MN745" s="4"/>
      <c r="MO745" s="4"/>
      <c r="MP745" s="4"/>
      <c r="MQ745" s="4"/>
      <c r="MR745" s="4"/>
      <c r="MS745" s="4"/>
      <c r="MT745" s="4"/>
      <c r="MU745" s="4"/>
      <c r="MV745" s="4"/>
      <c r="MW745" s="4"/>
      <c r="MX745" s="4"/>
      <c r="MY745" s="4"/>
      <c r="MZ745" s="4"/>
      <c r="NA745" s="4"/>
      <c r="NB745" s="4"/>
      <c r="NC745" s="4"/>
      <c r="ND745" s="4"/>
      <c r="NE745" s="4"/>
      <c r="NF745" s="4"/>
      <c r="NG745" s="4"/>
      <c r="NH745" s="4"/>
      <c r="NI745" s="4"/>
      <c r="NJ745" s="4"/>
      <c r="NK745" s="4"/>
      <c r="NL745" s="4"/>
      <c r="NM745" s="4"/>
      <c r="NN745" s="4"/>
      <c r="NO745" s="4"/>
      <c r="NP745" s="4"/>
      <c r="NQ745" s="4"/>
      <c r="NR745" s="4"/>
      <c r="NS745" s="4"/>
      <c r="NT745" s="4"/>
      <c r="NU745" s="4"/>
      <c r="NV745" s="4"/>
      <c r="NW745" s="4"/>
      <c r="NX745" s="4"/>
      <c r="NY745" s="4"/>
      <c r="NZ745" s="4"/>
      <c r="OA745" s="4"/>
      <c r="OB745" s="4"/>
      <c r="OC745" s="4"/>
      <c r="OD745" s="4"/>
      <c r="OE745" s="4"/>
      <c r="OF745" s="4"/>
      <c r="OG745" s="4"/>
      <c r="OH745" s="4"/>
      <c r="OI745" s="4"/>
      <c r="OJ745" s="4"/>
      <c r="OK745" s="4"/>
      <c r="OL745" s="4"/>
    </row>
    <row r="746" spans="1:402">
      <c r="A746" s="7" t="str">
        <f>IF(ROW()-ROW($A$3)+1&lt;=(EOMONTH(DATE(Inputs!$D$2,Inputs!$E$2,1),0)-DATE(Inputs!$D$2,Inputs!$E$2,1)+1)*24,DATE(Inputs!$D$2,Inputs!$E$2,1)+INT((ROW()-ROW($A$3))/24),"")</f>
        <v/>
      </c>
      <c r="B746" s="8" t="str">
        <f t="shared" si="11"/>
        <v/>
      </c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/>
      <c r="FI746" s="4"/>
      <c r="FJ746" s="4"/>
      <c r="FK746" s="4"/>
      <c r="FL746" s="4"/>
      <c r="FM746" s="4"/>
      <c r="FN746" s="4"/>
      <c r="FO746" s="4"/>
      <c r="FP746" s="4"/>
      <c r="FQ746" s="4"/>
      <c r="FR746" s="4"/>
      <c r="FS746" s="4"/>
      <c r="FT746" s="4"/>
      <c r="FU746" s="4"/>
      <c r="FV746" s="4"/>
      <c r="FW746" s="4"/>
      <c r="FX746" s="4"/>
      <c r="FY746" s="4"/>
      <c r="FZ746" s="4"/>
      <c r="GA746" s="4"/>
      <c r="GB746" s="4"/>
      <c r="GC746" s="4"/>
      <c r="GD746" s="4"/>
      <c r="GE746" s="4"/>
      <c r="GF746" s="4"/>
      <c r="GG746" s="4"/>
      <c r="GH746" s="4"/>
      <c r="GI746" s="4"/>
      <c r="GJ746" s="4"/>
      <c r="GK746" s="4"/>
      <c r="GL746" s="4"/>
      <c r="GM746" s="4"/>
      <c r="GN746" s="4"/>
      <c r="GO746" s="4"/>
      <c r="GP746" s="4"/>
      <c r="GQ746" s="4"/>
      <c r="GR746" s="4"/>
      <c r="GS746" s="4"/>
      <c r="GT746" s="4"/>
      <c r="GU746" s="4"/>
      <c r="GV746" s="4"/>
      <c r="GW746" s="4"/>
      <c r="GX746" s="4"/>
      <c r="GY746" s="4"/>
      <c r="GZ746" s="4"/>
      <c r="HA746" s="4"/>
      <c r="HB746" s="4"/>
      <c r="HC746" s="4"/>
      <c r="HD746" s="4"/>
      <c r="HE746" s="4"/>
      <c r="HF746" s="4"/>
      <c r="HG746" s="4"/>
      <c r="HH746" s="4"/>
      <c r="HI746" s="4"/>
      <c r="HJ746" s="4"/>
      <c r="HK746" s="4"/>
      <c r="HL746" s="4"/>
      <c r="HM746" s="4"/>
      <c r="HN746" s="4"/>
      <c r="HO746" s="4"/>
      <c r="HP746" s="4"/>
      <c r="HQ746" s="4"/>
      <c r="HR746" s="4"/>
      <c r="HS746" s="4"/>
      <c r="HT746" s="4"/>
      <c r="HU746" s="4"/>
      <c r="HV746" s="4"/>
      <c r="HW746" s="4"/>
      <c r="HX746" s="4"/>
      <c r="HY746" s="4"/>
      <c r="HZ746" s="4"/>
      <c r="IA746" s="4"/>
      <c r="IB746" s="4"/>
      <c r="IC746" s="4"/>
      <c r="ID746" s="4"/>
      <c r="IE746" s="4"/>
      <c r="IF746" s="4"/>
      <c r="IG746" s="4"/>
      <c r="IH746" s="4"/>
      <c r="II746" s="4"/>
      <c r="IJ746" s="4"/>
      <c r="IK746" s="4"/>
      <c r="IL746" s="4"/>
      <c r="IM746" s="4"/>
      <c r="IN746" s="4"/>
      <c r="IO746" s="4"/>
      <c r="IP746" s="4"/>
      <c r="IQ746" s="4"/>
      <c r="IR746" s="4"/>
      <c r="IS746" s="4"/>
      <c r="IT746" s="4"/>
      <c r="IU746" s="4"/>
      <c r="IV746" s="4"/>
      <c r="IW746" s="4"/>
      <c r="IX746" s="4"/>
      <c r="IY746" s="4"/>
      <c r="IZ746" s="4"/>
      <c r="JA746" s="4"/>
      <c r="JB746" s="4"/>
      <c r="JC746" s="4"/>
      <c r="JD746" s="4"/>
      <c r="JE746" s="4"/>
      <c r="JF746" s="4"/>
      <c r="JG746" s="4"/>
      <c r="JH746" s="4"/>
      <c r="JI746" s="4"/>
      <c r="JJ746" s="4"/>
      <c r="JK746" s="4"/>
      <c r="JL746" s="4"/>
      <c r="JM746" s="4"/>
      <c r="JN746" s="4"/>
      <c r="JO746" s="4"/>
      <c r="JP746" s="4"/>
      <c r="JQ746" s="4"/>
      <c r="JR746" s="4"/>
      <c r="JS746" s="4"/>
      <c r="JT746" s="4"/>
      <c r="JU746" s="4"/>
      <c r="JV746" s="4"/>
      <c r="JW746" s="4"/>
      <c r="JX746" s="4"/>
      <c r="JY746" s="4"/>
      <c r="JZ746" s="4"/>
      <c r="KA746" s="4"/>
      <c r="KB746" s="4"/>
      <c r="KC746" s="4"/>
      <c r="KD746" s="4"/>
      <c r="KE746" s="4"/>
      <c r="KF746" s="4"/>
      <c r="KG746" s="4"/>
      <c r="KH746" s="4"/>
      <c r="KI746" s="4"/>
      <c r="KJ746" s="4"/>
      <c r="KK746" s="4"/>
      <c r="KL746" s="4"/>
      <c r="KM746" s="4"/>
      <c r="KN746" s="4"/>
      <c r="KO746" s="4"/>
      <c r="KP746" s="4"/>
      <c r="KQ746" s="4"/>
      <c r="KR746" s="4"/>
      <c r="KS746" s="4"/>
      <c r="KT746" s="4"/>
      <c r="KU746" s="4"/>
      <c r="KV746" s="4"/>
      <c r="KW746" s="4"/>
      <c r="KX746" s="4"/>
      <c r="KY746" s="4"/>
      <c r="KZ746" s="4"/>
      <c r="LA746" s="4"/>
      <c r="LB746" s="4"/>
      <c r="LC746" s="4"/>
      <c r="LD746" s="4"/>
      <c r="LE746" s="4"/>
      <c r="LF746" s="4"/>
      <c r="LG746" s="4"/>
      <c r="LH746" s="4"/>
      <c r="LI746" s="4"/>
      <c r="LJ746" s="4"/>
      <c r="LK746" s="4"/>
      <c r="LL746" s="4"/>
      <c r="LM746" s="4"/>
      <c r="LN746" s="4"/>
      <c r="LO746" s="4"/>
      <c r="LP746" s="4"/>
      <c r="LQ746" s="4"/>
      <c r="LR746" s="4"/>
      <c r="LS746" s="4"/>
      <c r="LT746" s="4"/>
      <c r="LU746" s="4"/>
      <c r="LV746" s="4"/>
      <c r="LW746" s="4"/>
      <c r="LX746" s="4"/>
      <c r="LY746" s="4"/>
      <c r="LZ746" s="4"/>
      <c r="MA746" s="4"/>
      <c r="MB746" s="4"/>
      <c r="MC746" s="4"/>
      <c r="MD746" s="4"/>
      <c r="ME746" s="4"/>
      <c r="MF746" s="4"/>
      <c r="MG746" s="4"/>
      <c r="MH746" s="4"/>
      <c r="MI746" s="4"/>
      <c r="MJ746" s="4"/>
      <c r="MK746" s="4"/>
      <c r="ML746" s="4"/>
      <c r="MM746" s="4"/>
      <c r="MN746" s="4"/>
      <c r="MO746" s="4"/>
      <c r="MP746" s="4"/>
      <c r="MQ746" s="4"/>
      <c r="MR746" s="4"/>
      <c r="MS746" s="4"/>
      <c r="MT746" s="4"/>
      <c r="MU746" s="4"/>
      <c r="MV746" s="4"/>
      <c r="MW746" s="4"/>
      <c r="MX746" s="4"/>
      <c r="MY746" s="4"/>
      <c r="MZ746" s="4"/>
      <c r="NA746" s="4"/>
      <c r="NB746" s="4"/>
      <c r="NC746" s="4"/>
      <c r="ND746" s="4"/>
      <c r="NE746" s="4"/>
      <c r="NF746" s="4"/>
      <c r="NG746" s="4"/>
      <c r="NH746" s="4"/>
      <c r="NI746" s="4"/>
      <c r="NJ746" s="4"/>
      <c r="NK746" s="4"/>
      <c r="NL746" s="4"/>
      <c r="NM746" s="4"/>
      <c r="NN746" s="4"/>
      <c r="NO746" s="4"/>
      <c r="NP746" s="4"/>
      <c r="NQ746" s="4"/>
      <c r="NR746" s="4"/>
      <c r="NS746" s="4"/>
      <c r="NT746" s="4"/>
      <c r="NU746" s="4"/>
      <c r="NV746" s="4"/>
      <c r="NW746" s="4"/>
      <c r="NX746" s="4"/>
      <c r="NY746" s="4"/>
      <c r="NZ746" s="4"/>
      <c r="OA746" s="4"/>
      <c r="OB746" s="4"/>
      <c r="OC746" s="4"/>
      <c r="OD746" s="4"/>
      <c r="OE746" s="4"/>
      <c r="OF746" s="4"/>
      <c r="OG746" s="4"/>
      <c r="OH746" s="4"/>
      <c r="OI746" s="4"/>
      <c r="OJ746" s="4"/>
      <c r="OK746" s="4"/>
      <c r="OL746" s="4"/>
    </row>
  </sheetData>
  <dataValidations count="3">
    <dataValidation type="decimal" allowBlank="1" showInputMessage="1" showErrorMessage="1" sqref="D1 D747:D1048576" xr:uid="{895AF52C-F4EF-4BB6-AAB4-E665272DA80B}">
      <formula1>0</formula1>
      <formula2>9999999999999</formula2>
    </dataValidation>
    <dataValidation type="whole" allowBlank="1" showInputMessage="1" showErrorMessage="1" sqref="C747:C1048576" xr:uid="{4D50CACA-0CF4-4536-ABAD-C2C34C00A2A0}">
      <formula1>0</formula1>
      <formula2>9999999999999</formula2>
    </dataValidation>
    <dataValidation type="decimal" allowBlank="1" showInputMessage="1" showErrorMessage="1" sqref="C3:OL746" xr:uid="{02EB500A-3AB6-4047-B315-4D3CA29E900B}">
      <formula1>0</formula1>
      <formula2>1000</formula2>
    </dataValidation>
  </dataValidations>
  <pageMargins left="0.7" right="0.7" top="0.75" bottom="0.75" header="0.3" footer="0.3"/>
  <pageSetup orientation="portrait" horizontalDpi="0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FF2E7-CAC8-433A-9C7D-492813C06CA7}">
  <dimension ref="A1:G746"/>
  <sheetViews>
    <sheetView workbookViewId="0">
      <selection activeCell="J4" sqref="J4"/>
    </sheetView>
  </sheetViews>
  <sheetFormatPr defaultRowHeight="14.65"/>
  <cols>
    <col min="1" max="1" width="14.5703125" style="3" customWidth="1"/>
    <col min="2" max="2" width="19.140625" customWidth="1"/>
    <col min="3" max="3" width="15.85546875" customWidth="1"/>
    <col min="4" max="7" width="14.42578125" bestFit="1" customWidth="1"/>
  </cols>
  <sheetData>
    <row r="1" spans="1:7">
      <c r="C1" s="5" t="s">
        <v>27</v>
      </c>
    </row>
    <row r="2" spans="1:7">
      <c r="A2" s="6" t="s">
        <v>28</v>
      </c>
      <c r="B2" s="6" t="s">
        <v>29</v>
      </c>
      <c r="C2" s="12" t="s">
        <v>30</v>
      </c>
      <c r="D2" s="12" t="s">
        <v>31</v>
      </c>
      <c r="E2" s="12" t="s">
        <v>32</v>
      </c>
      <c r="F2" s="12" t="s">
        <v>33</v>
      </c>
      <c r="G2" s="12" t="s">
        <v>34</v>
      </c>
    </row>
    <row r="3" spans="1:7">
      <c r="A3" s="7">
        <v>46174</v>
      </c>
      <c r="B3" s="8">
        <v>1</v>
      </c>
      <c r="C3">
        <v>0</v>
      </c>
      <c r="D3">
        <v>0</v>
      </c>
      <c r="E3">
        <v>0</v>
      </c>
      <c r="F3">
        <v>0</v>
      </c>
      <c r="G3">
        <v>0</v>
      </c>
    </row>
    <row r="4" spans="1:7">
      <c r="A4" s="7">
        <v>46174</v>
      </c>
      <c r="B4" s="8">
        <v>2</v>
      </c>
      <c r="C4">
        <v>0</v>
      </c>
      <c r="D4">
        <v>0</v>
      </c>
      <c r="E4">
        <v>0</v>
      </c>
      <c r="F4">
        <v>0</v>
      </c>
      <c r="G4">
        <v>0</v>
      </c>
    </row>
    <row r="5" spans="1:7">
      <c r="A5" s="7">
        <v>46174</v>
      </c>
      <c r="B5" s="8">
        <v>3</v>
      </c>
      <c r="C5">
        <v>0</v>
      </c>
      <c r="D5">
        <v>0</v>
      </c>
      <c r="E5">
        <v>0</v>
      </c>
      <c r="F5">
        <v>0</v>
      </c>
      <c r="G5">
        <v>0</v>
      </c>
    </row>
    <row r="6" spans="1:7">
      <c r="A6" s="7">
        <v>46174</v>
      </c>
      <c r="B6" s="8">
        <v>4</v>
      </c>
      <c r="C6">
        <v>0</v>
      </c>
      <c r="D6">
        <v>0</v>
      </c>
      <c r="E6">
        <v>0</v>
      </c>
      <c r="F6">
        <v>0</v>
      </c>
      <c r="G6">
        <v>0</v>
      </c>
    </row>
    <row r="7" spans="1:7">
      <c r="A7" s="7">
        <v>46174</v>
      </c>
      <c r="B7" s="8">
        <v>5</v>
      </c>
      <c r="C7">
        <v>0</v>
      </c>
      <c r="D7">
        <v>0</v>
      </c>
      <c r="E7">
        <v>0</v>
      </c>
      <c r="F7">
        <v>0</v>
      </c>
      <c r="G7">
        <v>0</v>
      </c>
    </row>
    <row r="8" spans="1:7">
      <c r="A8" s="7">
        <v>46174</v>
      </c>
      <c r="B8" s="8">
        <v>6</v>
      </c>
      <c r="C8">
        <v>0</v>
      </c>
      <c r="D8">
        <v>0</v>
      </c>
      <c r="E8">
        <v>0</v>
      </c>
      <c r="F8">
        <v>0</v>
      </c>
      <c r="G8">
        <v>0</v>
      </c>
    </row>
    <row r="9" spans="1:7">
      <c r="A9" s="7">
        <v>46174</v>
      </c>
      <c r="B9" s="8">
        <v>7</v>
      </c>
      <c r="C9">
        <v>0</v>
      </c>
      <c r="D9">
        <v>0</v>
      </c>
      <c r="E9">
        <v>0</v>
      </c>
      <c r="F9">
        <v>0</v>
      </c>
      <c r="G9">
        <v>0</v>
      </c>
    </row>
    <row r="10" spans="1:7">
      <c r="A10" s="7">
        <v>46174</v>
      </c>
      <c r="B10" s="8">
        <v>8</v>
      </c>
      <c r="C10">
        <v>0</v>
      </c>
      <c r="D10">
        <v>0</v>
      </c>
      <c r="E10">
        <v>0</v>
      </c>
      <c r="F10">
        <v>0</v>
      </c>
      <c r="G10">
        <v>0</v>
      </c>
    </row>
    <row r="11" spans="1:7">
      <c r="A11" s="11">
        <v>46174</v>
      </c>
      <c r="B11" s="9">
        <v>9</v>
      </c>
      <c r="C11">
        <v>0</v>
      </c>
      <c r="D11">
        <v>0</v>
      </c>
      <c r="E11">
        <v>0</v>
      </c>
      <c r="F11">
        <v>0</v>
      </c>
      <c r="G11">
        <v>0</v>
      </c>
    </row>
    <row r="12" spans="1:7">
      <c r="A12" s="7">
        <v>46174</v>
      </c>
      <c r="B12" s="8">
        <v>10</v>
      </c>
      <c r="C12">
        <v>0</v>
      </c>
      <c r="D12">
        <v>0</v>
      </c>
      <c r="E12">
        <v>0</v>
      </c>
      <c r="F12">
        <v>0</v>
      </c>
      <c r="G12">
        <v>0</v>
      </c>
    </row>
    <row r="13" spans="1:7">
      <c r="A13" s="7">
        <v>46174</v>
      </c>
      <c r="B13" s="8">
        <v>11</v>
      </c>
      <c r="C13">
        <v>0</v>
      </c>
      <c r="D13">
        <v>0</v>
      </c>
      <c r="E13">
        <v>0</v>
      </c>
      <c r="F13">
        <v>0</v>
      </c>
      <c r="G13">
        <v>0</v>
      </c>
    </row>
    <row r="14" spans="1:7">
      <c r="A14" s="7">
        <v>46174</v>
      </c>
      <c r="B14" s="8">
        <v>12</v>
      </c>
      <c r="C14">
        <v>0</v>
      </c>
      <c r="D14">
        <v>0</v>
      </c>
      <c r="E14">
        <v>0</v>
      </c>
      <c r="F14">
        <v>0</v>
      </c>
      <c r="G14">
        <v>0</v>
      </c>
    </row>
    <row r="15" spans="1:7">
      <c r="A15" s="7">
        <v>46174</v>
      </c>
      <c r="B15" s="8">
        <v>13</v>
      </c>
      <c r="C15">
        <v>0</v>
      </c>
      <c r="D15">
        <v>0</v>
      </c>
      <c r="E15">
        <v>0</v>
      </c>
      <c r="F15">
        <v>0</v>
      </c>
      <c r="G15">
        <v>0</v>
      </c>
    </row>
    <row r="16" spans="1:7">
      <c r="A16" s="7">
        <v>46174</v>
      </c>
      <c r="B16" s="8">
        <v>14</v>
      </c>
      <c r="C16">
        <v>0</v>
      </c>
      <c r="D16">
        <v>0</v>
      </c>
      <c r="E16">
        <v>0</v>
      </c>
      <c r="F16">
        <v>0</v>
      </c>
      <c r="G16">
        <v>0</v>
      </c>
    </row>
    <row r="17" spans="1:7">
      <c r="A17" s="7">
        <v>46174</v>
      </c>
      <c r="B17" s="8">
        <v>15</v>
      </c>
      <c r="C17">
        <v>0</v>
      </c>
      <c r="D17">
        <v>0</v>
      </c>
      <c r="E17">
        <v>0</v>
      </c>
      <c r="F17">
        <v>0</v>
      </c>
      <c r="G17">
        <v>0</v>
      </c>
    </row>
    <row r="18" spans="1:7">
      <c r="A18" s="7">
        <v>46174</v>
      </c>
      <c r="B18" s="8">
        <v>16</v>
      </c>
      <c r="C18">
        <v>0</v>
      </c>
      <c r="D18">
        <v>0</v>
      </c>
      <c r="E18">
        <v>0</v>
      </c>
      <c r="F18">
        <v>0</v>
      </c>
      <c r="G18">
        <v>0</v>
      </c>
    </row>
    <row r="19" spans="1:7">
      <c r="A19" s="7">
        <v>46174</v>
      </c>
      <c r="B19" s="8">
        <v>17</v>
      </c>
      <c r="C19">
        <v>0</v>
      </c>
      <c r="D19">
        <v>0</v>
      </c>
      <c r="E19">
        <v>0</v>
      </c>
      <c r="F19">
        <v>0</v>
      </c>
      <c r="G19">
        <v>0</v>
      </c>
    </row>
    <row r="20" spans="1:7">
      <c r="A20" s="11">
        <v>46174</v>
      </c>
      <c r="B20" s="9">
        <v>18</v>
      </c>
      <c r="C20">
        <v>0.36210399999999998</v>
      </c>
      <c r="D20">
        <v>0</v>
      </c>
      <c r="E20">
        <v>0</v>
      </c>
      <c r="F20">
        <v>0</v>
      </c>
      <c r="G20">
        <v>0</v>
      </c>
    </row>
    <row r="21" spans="1:7">
      <c r="A21" s="7">
        <v>46174</v>
      </c>
      <c r="B21" s="8">
        <v>19</v>
      </c>
      <c r="C21">
        <v>0</v>
      </c>
      <c r="D21">
        <v>0</v>
      </c>
      <c r="E21">
        <v>0</v>
      </c>
      <c r="F21">
        <v>0</v>
      </c>
      <c r="G21">
        <v>0</v>
      </c>
    </row>
    <row r="22" spans="1:7">
      <c r="A22" s="7">
        <v>46174</v>
      </c>
      <c r="B22" s="8">
        <v>20</v>
      </c>
      <c r="C22">
        <v>0</v>
      </c>
      <c r="D22">
        <v>0</v>
      </c>
      <c r="E22">
        <v>0</v>
      </c>
      <c r="F22">
        <v>0</v>
      </c>
      <c r="G22">
        <v>0</v>
      </c>
    </row>
    <row r="23" spans="1:7">
      <c r="A23" s="7">
        <v>46174</v>
      </c>
      <c r="B23" s="8">
        <v>21</v>
      </c>
      <c r="C23">
        <v>0</v>
      </c>
      <c r="D23">
        <v>0</v>
      </c>
      <c r="E23">
        <v>0</v>
      </c>
      <c r="F23">
        <v>0</v>
      </c>
      <c r="G23">
        <v>0</v>
      </c>
    </row>
    <row r="24" spans="1:7">
      <c r="A24" s="7">
        <v>46174</v>
      </c>
      <c r="B24" s="8">
        <v>22</v>
      </c>
      <c r="C24">
        <v>0</v>
      </c>
      <c r="D24">
        <v>0</v>
      </c>
      <c r="E24">
        <v>0</v>
      </c>
      <c r="F24">
        <v>0</v>
      </c>
      <c r="G24">
        <v>0</v>
      </c>
    </row>
    <row r="25" spans="1:7">
      <c r="A25" s="7">
        <v>46174</v>
      </c>
      <c r="B25" s="8">
        <v>23</v>
      </c>
      <c r="C25">
        <v>0</v>
      </c>
      <c r="D25">
        <v>0</v>
      </c>
      <c r="E25">
        <v>0</v>
      </c>
      <c r="F25">
        <v>0</v>
      </c>
      <c r="G25">
        <v>0</v>
      </c>
    </row>
    <row r="26" spans="1:7">
      <c r="A26" s="7">
        <v>46174</v>
      </c>
      <c r="B26" s="8">
        <v>24</v>
      </c>
      <c r="C26">
        <v>0</v>
      </c>
      <c r="D26">
        <v>0</v>
      </c>
      <c r="E26">
        <v>0</v>
      </c>
      <c r="F26">
        <v>0</v>
      </c>
      <c r="G26">
        <v>0</v>
      </c>
    </row>
    <row r="27" spans="1:7">
      <c r="A27" s="7">
        <v>46175</v>
      </c>
      <c r="B27" s="8">
        <v>1</v>
      </c>
      <c r="C27">
        <v>0</v>
      </c>
      <c r="D27">
        <v>0</v>
      </c>
      <c r="E27">
        <v>0</v>
      </c>
      <c r="F27">
        <v>0</v>
      </c>
      <c r="G27">
        <v>0</v>
      </c>
    </row>
    <row r="28" spans="1:7">
      <c r="A28" s="7">
        <v>46175</v>
      </c>
      <c r="B28" s="8">
        <v>2</v>
      </c>
      <c r="C28">
        <v>0</v>
      </c>
      <c r="D28">
        <v>0</v>
      </c>
      <c r="E28">
        <v>0</v>
      </c>
      <c r="F28">
        <v>0</v>
      </c>
      <c r="G28">
        <v>0</v>
      </c>
    </row>
    <row r="29" spans="1:7">
      <c r="A29" s="11">
        <v>46175</v>
      </c>
      <c r="B29" s="9">
        <v>3</v>
      </c>
      <c r="C29">
        <v>0</v>
      </c>
      <c r="D29">
        <v>0</v>
      </c>
      <c r="E29">
        <v>0</v>
      </c>
      <c r="F29">
        <v>0</v>
      </c>
      <c r="G29">
        <v>0</v>
      </c>
    </row>
    <row r="30" spans="1:7">
      <c r="A30" s="7">
        <v>46175</v>
      </c>
      <c r="B30" s="8">
        <v>4</v>
      </c>
      <c r="C30">
        <v>0</v>
      </c>
      <c r="D30">
        <v>0</v>
      </c>
      <c r="E30">
        <v>0</v>
      </c>
      <c r="F30">
        <v>0</v>
      </c>
      <c r="G30">
        <v>0</v>
      </c>
    </row>
    <row r="31" spans="1:7">
      <c r="A31" s="7">
        <v>46175</v>
      </c>
      <c r="B31" s="8">
        <v>5</v>
      </c>
      <c r="C31">
        <v>0</v>
      </c>
      <c r="D31">
        <v>0</v>
      </c>
      <c r="E31">
        <v>0</v>
      </c>
      <c r="F31">
        <v>0</v>
      </c>
      <c r="G31">
        <v>0</v>
      </c>
    </row>
    <row r="32" spans="1:7">
      <c r="A32" s="7">
        <v>46175</v>
      </c>
      <c r="B32" s="8">
        <v>6</v>
      </c>
      <c r="C32">
        <v>0</v>
      </c>
      <c r="D32">
        <v>0</v>
      </c>
      <c r="E32">
        <v>0</v>
      </c>
      <c r="F32">
        <v>0</v>
      </c>
      <c r="G32">
        <v>0</v>
      </c>
    </row>
    <row r="33" spans="1:7">
      <c r="A33" s="7">
        <v>46175</v>
      </c>
      <c r="B33" s="8">
        <v>7</v>
      </c>
      <c r="C33">
        <v>0</v>
      </c>
      <c r="D33">
        <v>0</v>
      </c>
      <c r="E33">
        <v>0</v>
      </c>
      <c r="F33">
        <v>0</v>
      </c>
      <c r="G33">
        <v>0</v>
      </c>
    </row>
    <row r="34" spans="1:7">
      <c r="A34" s="7">
        <v>46175</v>
      </c>
      <c r="B34" s="8">
        <v>8</v>
      </c>
      <c r="C34">
        <v>0</v>
      </c>
      <c r="D34">
        <v>0</v>
      </c>
      <c r="E34">
        <v>0</v>
      </c>
      <c r="F34">
        <v>0</v>
      </c>
      <c r="G34">
        <v>0</v>
      </c>
    </row>
    <row r="35" spans="1:7">
      <c r="A35" s="7">
        <v>46175</v>
      </c>
      <c r="B35" s="8">
        <v>9</v>
      </c>
      <c r="C35">
        <v>0</v>
      </c>
      <c r="D35">
        <v>0</v>
      </c>
      <c r="E35">
        <v>0</v>
      </c>
      <c r="F35">
        <v>0</v>
      </c>
      <c r="G35">
        <v>0</v>
      </c>
    </row>
    <row r="36" spans="1:7">
      <c r="A36" s="7">
        <v>46175</v>
      </c>
      <c r="B36" s="8">
        <v>10</v>
      </c>
      <c r="C36">
        <v>0</v>
      </c>
      <c r="D36">
        <v>0</v>
      </c>
      <c r="E36">
        <v>0</v>
      </c>
      <c r="F36">
        <v>0</v>
      </c>
      <c r="G36">
        <v>0</v>
      </c>
    </row>
    <row r="37" spans="1:7">
      <c r="A37" s="7">
        <v>46175</v>
      </c>
      <c r="B37" s="8">
        <v>11</v>
      </c>
      <c r="C37">
        <v>0</v>
      </c>
      <c r="D37">
        <v>0</v>
      </c>
      <c r="E37">
        <v>0</v>
      </c>
      <c r="F37">
        <v>0</v>
      </c>
      <c r="G37">
        <v>0</v>
      </c>
    </row>
    <row r="38" spans="1:7">
      <c r="A38" s="11">
        <v>46175</v>
      </c>
      <c r="B38" s="9">
        <v>12</v>
      </c>
      <c r="C38">
        <v>0</v>
      </c>
      <c r="D38">
        <v>0</v>
      </c>
      <c r="E38">
        <v>0</v>
      </c>
      <c r="F38">
        <v>0</v>
      </c>
      <c r="G38">
        <v>0</v>
      </c>
    </row>
    <row r="39" spans="1:7">
      <c r="A39" s="7">
        <v>46175</v>
      </c>
      <c r="B39" s="8">
        <v>13</v>
      </c>
      <c r="C39">
        <v>0</v>
      </c>
      <c r="D39">
        <v>0</v>
      </c>
      <c r="E39">
        <v>0</v>
      </c>
      <c r="F39">
        <v>0</v>
      </c>
      <c r="G39">
        <v>0</v>
      </c>
    </row>
    <row r="40" spans="1:7">
      <c r="A40" s="7">
        <v>46175</v>
      </c>
      <c r="B40" s="8">
        <v>14</v>
      </c>
      <c r="C40">
        <v>0</v>
      </c>
      <c r="D40">
        <v>0</v>
      </c>
      <c r="E40">
        <v>0</v>
      </c>
      <c r="F40">
        <v>0</v>
      </c>
      <c r="G40">
        <v>0</v>
      </c>
    </row>
    <row r="41" spans="1:7">
      <c r="A41" s="7">
        <v>46175</v>
      </c>
      <c r="B41" s="8">
        <v>15</v>
      </c>
      <c r="C41">
        <v>0</v>
      </c>
      <c r="D41">
        <v>0</v>
      </c>
      <c r="E41">
        <v>0</v>
      </c>
      <c r="F41">
        <v>0</v>
      </c>
      <c r="G41">
        <v>0</v>
      </c>
    </row>
    <row r="42" spans="1:7">
      <c r="A42" s="7">
        <v>46175</v>
      </c>
      <c r="B42" s="8">
        <v>16</v>
      </c>
      <c r="C42">
        <v>0</v>
      </c>
      <c r="D42">
        <v>0</v>
      </c>
      <c r="E42">
        <v>0</v>
      </c>
      <c r="F42">
        <v>0</v>
      </c>
      <c r="G42">
        <v>0</v>
      </c>
    </row>
    <row r="43" spans="1:7">
      <c r="A43" s="7">
        <v>46175</v>
      </c>
      <c r="B43" s="8">
        <v>17</v>
      </c>
      <c r="C43">
        <v>0.20983399999999999</v>
      </c>
      <c r="D43">
        <v>1.234</v>
      </c>
      <c r="E43">
        <v>0.79098000000000002</v>
      </c>
      <c r="F43">
        <v>0</v>
      </c>
      <c r="G43">
        <v>0</v>
      </c>
    </row>
    <row r="44" spans="1:7">
      <c r="A44" s="7">
        <v>46175</v>
      </c>
      <c r="B44" s="8">
        <v>18</v>
      </c>
      <c r="C44">
        <v>0</v>
      </c>
      <c r="D44">
        <v>0</v>
      </c>
      <c r="E44">
        <v>0</v>
      </c>
      <c r="F44">
        <v>0</v>
      </c>
      <c r="G44">
        <v>0</v>
      </c>
    </row>
    <row r="45" spans="1:7">
      <c r="A45" s="7">
        <v>46175</v>
      </c>
      <c r="B45" s="8">
        <v>19</v>
      </c>
      <c r="C45">
        <v>0</v>
      </c>
      <c r="D45">
        <v>0</v>
      </c>
      <c r="E45">
        <v>0</v>
      </c>
      <c r="F45">
        <v>0</v>
      </c>
      <c r="G45">
        <v>0</v>
      </c>
    </row>
    <row r="46" spans="1:7">
      <c r="A46" s="7">
        <v>46175</v>
      </c>
      <c r="B46" s="8">
        <v>20</v>
      </c>
      <c r="C46">
        <v>0</v>
      </c>
      <c r="D46">
        <v>0</v>
      </c>
      <c r="E46">
        <v>0</v>
      </c>
      <c r="F46">
        <v>0</v>
      </c>
      <c r="G46">
        <v>0</v>
      </c>
    </row>
    <row r="47" spans="1:7">
      <c r="A47" s="11">
        <v>46175</v>
      </c>
      <c r="B47" s="9">
        <v>21</v>
      </c>
      <c r="C47">
        <v>0</v>
      </c>
      <c r="D47">
        <v>0</v>
      </c>
      <c r="E47">
        <v>0</v>
      </c>
      <c r="F47">
        <v>0</v>
      </c>
      <c r="G47">
        <v>0</v>
      </c>
    </row>
    <row r="48" spans="1:7">
      <c r="A48" s="7">
        <v>46175</v>
      </c>
      <c r="B48" s="8">
        <v>22</v>
      </c>
      <c r="C48">
        <v>0</v>
      </c>
      <c r="D48">
        <v>0</v>
      </c>
      <c r="E48">
        <v>0</v>
      </c>
      <c r="F48">
        <v>0</v>
      </c>
      <c r="G48">
        <v>0</v>
      </c>
    </row>
    <row r="49" spans="1:7">
      <c r="A49" s="7">
        <v>46175</v>
      </c>
      <c r="B49" s="8">
        <v>23</v>
      </c>
      <c r="C49">
        <v>0</v>
      </c>
      <c r="D49">
        <v>0</v>
      </c>
      <c r="E49">
        <v>0</v>
      </c>
      <c r="F49">
        <v>0</v>
      </c>
      <c r="G49">
        <v>0</v>
      </c>
    </row>
    <row r="50" spans="1:7">
      <c r="A50" s="7">
        <v>46175</v>
      </c>
      <c r="B50" s="8">
        <v>24</v>
      </c>
      <c r="C50">
        <v>0</v>
      </c>
      <c r="D50">
        <v>0</v>
      </c>
      <c r="E50">
        <v>0</v>
      </c>
      <c r="F50">
        <v>0</v>
      </c>
      <c r="G50">
        <v>0</v>
      </c>
    </row>
    <row r="51" spans="1:7">
      <c r="A51" s="7">
        <v>46176</v>
      </c>
      <c r="B51" s="8">
        <v>1</v>
      </c>
      <c r="C51">
        <v>0</v>
      </c>
      <c r="D51">
        <v>0</v>
      </c>
      <c r="E51">
        <v>0</v>
      </c>
      <c r="F51">
        <v>0</v>
      </c>
      <c r="G51">
        <v>0</v>
      </c>
    </row>
    <row r="52" spans="1:7">
      <c r="A52" s="7">
        <v>46176</v>
      </c>
      <c r="B52" s="8">
        <v>2</v>
      </c>
      <c r="C52">
        <v>0</v>
      </c>
      <c r="D52">
        <v>0</v>
      </c>
      <c r="E52">
        <v>0</v>
      </c>
      <c r="F52">
        <v>0</v>
      </c>
      <c r="G52">
        <v>0</v>
      </c>
    </row>
    <row r="53" spans="1:7">
      <c r="A53" s="7">
        <v>46176</v>
      </c>
      <c r="B53" s="8">
        <v>3</v>
      </c>
      <c r="C53">
        <v>0</v>
      </c>
      <c r="D53">
        <v>0</v>
      </c>
      <c r="E53">
        <v>0</v>
      </c>
      <c r="F53">
        <v>0</v>
      </c>
      <c r="G53">
        <v>0</v>
      </c>
    </row>
    <row r="54" spans="1:7">
      <c r="A54" s="7">
        <v>46176</v>
      </c>
      <c r="B54" s="8">
        <v>4</v>
      </c>
      <c r="C54">
        <v>0</v>
      </c>
      <c r="D54">
        <v>0</v>
      </c>
      <c r="E54">
        <v>0</v>
      </c>
      <c r="F54">
        <v>0</v>
      </c>
      <c r="G54">
        <v>0</v>
      </c>
    </row>
    <row r="55" spans="1:7">
      <c r="A55" s="7">
        <v>46176</v>
      </c>
      <c r="B55" s="8">
        <v>5</v>
      </c>
      <c r="C55">
        <v>0</v>
      </c>
      <c r="D55">
        <v>0</v>
      </c>
      <c r="E55">
        <v>0</v>
      </c>
      <c r="F55">
        <v>0</v>
      </c>
      <c r="G55">
        <v>0</v>
      </c>
    </row>
    <row r="56" spans="1:7">
      <c r="A56" s="11">
        <v>46176</v>
      </c>
      <c r="B56" s="9">
        <v>6</v>
      </c>
      <c r="C56">
        <v>0</v>
      </c>
      <c r="D56">
        <v>0</v>
      </c>
      <c r="E56">
        <v>0</v>
      </c>
      <c r="F56">
        <v>0</v>
      </c>
      <c r="G56">
        <v>0</v>
      </c>
    </row>
    <row r="57" spans="1:7">
      <c r="A57" s="7">
        <v>46176</v>
      </c>
      <c r="B57" s="8">
        <v>7</v>
      </c>
      <c r="C57">
        <v>0</v>
      </c>
      <c r="D57">
        <v>0</v>
      </c>
      <c r="E57">
        <v>0</v>
      </c>
      <c r="F57">
        <v>0</v>
      </c>
      <c r="G57">
        <v>0</v>
      </c>
    </row>
    <row r="58" spans="1:7">
      <c r="A58" s="7">
        <v>46176</v>
      </c>
      <c r="B58" s="8">
        <v>8</v>
      </c>
      <c r="C58">
        <v>0</v>
      </c>
      <c r="D58">
        <v>0</v>
      </c>
      <c r="E58">
        <v>0</v>
      </c>
      <c r="F58">
        <v>0</v>
      </c>
      <c r="G58">
        <v>0</v>
      </c>
    </row>
    <row r="59" spans="1:7">
      <c r="A59" s="7">
        <v>46176</v>
      </c>
      <c r="B59" s="8">
        <v>9</v>
      </c>
      <c r="C59">
        <v>0</v>
      </c>
      <c r="D59">
        <v>0</v>
      </c>
      <c r="E59">
        <v>0</v>
      </c>
      <c r="F59">
        <v>0</v>
      </c>
      <c r="G59">
        <v>0</v>
      </c>
    </row>
    <row r="60" spans="1:7">
      <c r="A60" s="7">
        <v>46176</v>
      </c>
      <c r="B60" s="8">
        <v>10</v>
      </c>
      <c r="C60">
        <v>0</v>
      </c>
      <c r="D60">
        <v>0</v>
      </c>
      <c r="E60">
        <v>0</v>
      </c>
      <c r="F60">
        <v>0</v>
      </c>
      <c r="G60">
        <v>0</v>
      </c>
    </row>
    <row r="61" spans="1:7">
      <c r="A61" s="7">
        <v>46176</v>
      </c>
      <c r="B61" s="8">
        <v>11</v>
      </c>
      <c r="C61">
        <v>0</v>
      </c>
      <c r="D61">
        <v>0</v>
      </c>
      <c r="E61">
        <v>0</v>
      </c>
      <c r="F61">
        <v>0</v>
      </c>
      <c r="G61">
        <v>0</v>
      </c>
    </row>
    <row r="62" spans="1:7">
      <c r="A62" s="7">
        <v>46176</v>
      </c>
      <c r="B62" s="8">
        <v>12</v>
      </c>
      <c r="C62">
        <v>0</v>
      </c>
      <c r="D62">
        <v>0</v>
      </c>
      <c r="E62">
        <v>0</v>
      </c>
      <c r="F62">
        <v>0</v>
      </c>
      <c r="G62">
        <v>0</v>
      </c>
    </row>
    <row r="63" spans="1:7">
      <c r="A63" s="7">
        <v>46176</v>
      </c>
      <c r="B63" s="8">
        <v>13</v>
      </c>
      <c r="C63">
        <v>0</v>
      </c>
      <c r="D63">
        <v>0</v>
      </c>
      <c r="E63">
        <v>0</v>
      </c>
      <c r="F63">
        <v>0</v>
      </c>
      <c r="G63">
        <v>0</v>
      </c>
    </row>
    <row r="64" spans="1:7">
      <c r="A64" s="7">
        <v>46176</v>
      </c>
      <c r="B64" s="8">
        <v>14</v>
      </c>
      <c r="C64">
        <v>0</v>
      </c>
      <c r="D64">
        <v>0</v>
      </c>
      <c r="E64">
        <v>0</v>
      </c>
      <c r="F64">
        <v>0</v>
      </c>
      <c r="G64">
        <v>0</v>
      </c>
    </row>
    <row r="65" spans="1:7">
      <c r="A65" s="11">
        <v>46176</v>
      </c>
      <c r="B65" s="9">
        <v>15</v>
      </c>
      <c r="C65">
        <v>0</v>
      </c>
      <c r="D65">
        <v>0</v>
      </c>
      <c r="E65">
        <v>0</v>
      </c>
      <c r="F65">
        <v>0</v>
      </c>
      <c r="G65">
        <v>0</v>
      </c>
    </row>
    <row r="66" spans="1:7">
      <c r="A66" s="7">
        <v>46176</v>
      </c>
      <c r="B66" s="8">
        <v>16</v>
      </c>
      <c r="C66">
        <v>0</v>
      </c>
      <c r="D66">
        <v>0</v>
      </c>
      <c r="E66">
        <v>0</v>
      </c>
      <c r="F66">
        <v>0</v>
      </c>
      <c r="G66">
        <v>0</v>
      </c>
    </row>
    <row r="67" spans="1:7">
      <c r="A67" s="7">
        <v>46176</v>
      </c>
      <c r="B67" s="8">
        <v>17</v>
      </c>
      <c r="C67">
        <v>0</v>
      </c>
      <c r="D67">
        <v>0</v>
      </c>
      <c r="E67">
        <v>0</v>
      </c>
      <c r="F67">
        <v>0</v>
      </c>
      <c r="G67">
        <v>0</v>
      </c>
    </row>
    <row r="68" spans="1:7">
      <c r="A68" s="7">
        <v>46176</v>
      </c>
      <c r="B68" s="8">
        <v>18</v>
      </c>
      <c r="C68">
        <v>0</v>
      </c>
      <c r="D68">
        <v>0</v>
      </c>
      <c r="E68">
        <v>3.4000000000000002E-2</v>
      </c>
      <c r="F68">
        <v>2.8969999999999998</v>
      </c>
      <c r="G68">
        <v>0.34098699999999998</v>
      </c>
    </row>
    <row r="69" spans="1:7">
      <c r="A69" s="7">
        <v>46176</v>
      </c>
      <c r="B69" s="8">
        <v>19</v>
      </c>
      <c r="C69">
        <v>0</v>
      </c>
      <c r="D69">
        <v>0</v>
      </c>
      <c r="E69">
        <v>0</v>
      </c>
      <c r="F69">
        <v>0</v>
      </c>
      <c r="G69">
        <v>0</v>
      </c>
    </row>
    <row r="70" spans="1:7">
      <c r="A70" s="7">
        <v>46176</v>
      </c>
      <c r="B70" s="8">
        <v>20</v>
      </c>
      <c r="C70">
        <v>0</v>
      </c>
      <c r="D70">
        <v>0</v>
      </c>
      <c r="E70">
        <v>0</v>
      </c>
      <c r="F70">
        <v>0</v>
      </c>
      <c r="G70">
        <v>0</v>
      </c>
    </row>
    <row r="71" spans="1:7">
      <c r="A71" s="7">
        <v>46176</v>
      </c>
      <c r="B71" s="8">
        <v>21</v>
      </c>
      <c r="C71">
        <v>0</v>
      </c>
      <c r="D71">
        <v>0</v>
      </c>
      <c r="E71">
        <v>0</v>
      </c>
      <c r="F71">
        <v>0</v>
      </c>
      <c r="G71">
        <v>0</v>
      </c>
    </row>
    <row r="72" spans="1:7">
      <c r="A72" s="7">
        <v>46176</v>
      </c>
      <c r="B72" s="8">
        <v>22</v>
      </c>
      <c r="C72">
        <v>0</v>
      </c>
      <c r="D72">
        <v>0</v>
      </c>
      <c r="E72">
        <v>0</v>
      </c>
      <c r="F72">
        <v>0</v>
      </c>
      <c r="G72">
        <v>0</v>
      </c>
    </row>
    <row r="73" spans="1:7">
      <c r="A73" s="7">
        <v>46176</v>
      </c>
      <c r="B73" s="8">
        <v>23</v>
      </c>
      <c r="C73">
        <v>0</v>
      </c>
      <c r="D73">
        <v>0</v>
      </c>
      <c r="E73">
        <v>0</v>
      </c>
      <c r="F73">
        <v>0</v>
      </c>
      <c r="G73">
        <v>0</v>
      </c>
    </row>
    <row r="74" spans="1:7">
      <c r="A74" s="11">
        <v>46176</v>
      </c>
      <c r="B74" s="9">
        <v>24</v>
      </c>
      <c r="C74">
        <v>0</v>
      </c>
      <c r="D74">
        <v>0</v>
      </c>
      <c r="E74">
        <v>0</v>
      </c>
      <c r="F74">
        <v>0</v>
      </c>
      <c r="G74">
        <v>0</v>
      </c>
    </row>
    <row r="75" spans="1:7">
      <c r="A75" s="7">
        <v>46177</v>
      </c>
      <c r="B75" s="8">
        <v>1</v>
      </c>
      <c r="C75">
        <v>0</v>
      </c>
      <c r="D75">
        <v>0</v>
      </c>
      <c r="E75">
        <v>0</v>
      </c>
      <c r="F75">
        <v>0</v>
      </c>
      <c r="G75">
        <v>0</v>
      </c>
    </row>
    <row r="76" spans="1:7">
      <c r="A76" s="7">
        <v>46177</v>
      </c>
      <c r="B76" s="8">
        <v>2</v>
      </c>
      <c r="C76">
        <v>0</v>
      </c>
      <c r="D76">
        <v>0</v>
      </c>
      <c r="E76">
        <v>0</v>
      </c>
      <c r="F76">
        <v>0</v>
      </c>
      <c r="G76">
        <v>0</v>
      </c>
    </row>
    <row r="77" spans="1:7">
      <c r="A77" s="7">
        <v>46177</v>
      </c>
      <c r="B77" s="8">
        <v>3</v>
      </c>
      <c r="C77">
        <v>0</v>
      </c>
      <c r="D77">
        <v>0</v>
      </c>
      <c r="E77">
        <v>0</v>
      </c>
      <c r="F77">
        <v>0</v>
      </c>
      <c r="G77">
        <v>0</v>
      </c>
    </row>
    <row r="78" spans="1:7">
      <c r="A78" s="7">
        <v>46177</v>
      </c>
      <c r="B78" s="8">
        <v>4</v>
      </c>
      <c r="C78">
        <v>0</v>
      </c>
      <c r="D78">
        <v>0</v>
      </c>
      <c r="E78">
        <v>0</v>
      </c>
      <c r="F78">
        <v>0</v>
      </c>
      <c r="G78">
        <v>0</v>
      </c>
    </row>
    <row r="79" spans="1:7">
      <c r="A79" s="7">
        <v>46177</v>
      </c>
      <c r="B79" s="8">
        <v>5</v>
      </c>
      <c r="C79">
        <v>0</v>
      </c>
      <c r="D79">
        <v>0</v>
      </c>
      <c r="E79">
        <v>0</v>
      </c>
      <c r="F79">
        <v>0</v>
      </c>
      <c r="G79">
        <v>0</v>
      </c>
    </row>
    <row r="80" spans="1:7">
      <c r="A80" s="7">
        <v>46177</v>
      </c>
      <c r="B80" s="8">
        <v>6</v>
      </c>
      <c r="C80">
        <v>0</v>
      </c>
      <c r="D80">
        <v>0</v>
      </c>
      <c r="E80">
        <v>0</v>
      </c>
      <c r="F80">
        <v>0</v>
      </c>
      <c r="G80">
        <v>0</v>
      </c>
    </row>
    <row r="81" spans="1:7">
      <c r="A81" s="7">
        <v>46177</v>
      </c>
      <c r="B81" s="8">
        <v>7</v>
      </c>
      <c r="C81">
        <v>0</v>
      </c>
      <c r="D81">
        <v>0</v>
      </c>
      <c r="E81">
        <v>0</v>
      </c>
      <c r="F81">
        <v>0</v>
      </c>
      <c r="G81">
        <v>0</v>
      </c>
    </row>
    <row r="82" spans="1:7">
      <c r="A82" s="7">
        <v>46177</v>
      </c>
      <c r="B82" s="8">
        <v>8</v>
      </c>
      <c r="C82">
        <v>0</v>
      </c>
      <c r="D82">
        <v>0</v>
      </c>
      <c r="E82">
        <v>0</v>
      </c>
      <c r="F82">
        <v>0</v>
      </c>
      <c r="G82">
        <v>0</v>
      </c>
    </row>
    <row r="83" spans="1:7">
      <c r="A83" s="11">
        <v>46177</v>
      </c>
      <c r="B83" s="9">
        <v>9</v>
      </c>
      <c r="C83">
        <v>0</v>
      </c>
      <c r="D83">
        <v>0</v>
      </c>
      <c r="E83">
        <v>0</v>
      </c>
      <c r="F83">
        <v>0</v>
      </c>
      <c r="G83">
        <v>0</v>
      </c>
    </row>
    <row r="84" spans="1:7">
      <c r="A84" s="7">
        <v>46177</v>
      </c>
      <c r="B84" s="8">
        <v>10</v>
      </c>
      <c r="C84">
        <v>0</v>
      </c>
      <c r="D84">
        <v>0</v>
      </c>
      <c r="E84">
        <v>0</v>
      </c>
      <c r="F84">
        <v>0</v>
      </c>
      <c r="G84">
        <v>0</v>
      </c>
    </row>
    <row r="85" spans="1:7">
      <c r="A85" s="7">
        <v>46177</v>
      </c>
      <c r="B85" s="8">
        <v>11</v>
      </c>
      <c r="C85">
        <v>0</v>
      </c>
      <c r="D85">
        <v>0</v>
      </c>
      <c r="E85">
        <v>0</v>
      </c>
      <c r="F85">
        <v>0</v>
      </c>
      <c r="G85">
        <v>0</v>
      </c>
    </row>
    <row r="86" spans="1:7">
      <c r="A86" s="7">
        <v>46177</v>
      </c>
      <c r="B86" s="8">
        <v>12</v>
      </c>
      <c r="C86">
        <v>0</v>
      </c>
      <c r="D86">
        <v>0</v>
      </c>
      <c r="E86">
        <v>0</v>
      </c>
      <c r="F86">
        <v>0</v>
      </c>
      <c r="G86">
        <v>0</v>
      </c>
    </row>
    <row r="87" spans="1:7">
      <c r="A87" s="7">
        <v>46177</v>
      </c>
      <c r="B87" s="8">
        <v>13</v>
      </c>
      <c r="C87">
        <v>0</v>
      </c>
      <c r="D87">
        <v>0</v>
      </c>
      <c r="E87">
        <v>0</v>
      </c>
      <c r="F87">
        <v>0</v>
      </c>
      <c r="G87">
        <v>0</v>
      </c>
    </row>
    <row r="88" spans="1:7">
      <c r="A88" s="7">
        <v>46177</v>
      </c>
      <c r="B88" s="8">
        <v>14</v>
      </c>
      <c r="C88">
        <v>0</v>
      </c>
      <c r="D88">
        <v>0</v>
      </c>
      <c r="E88">
        <v>0</v>
      </c>
      <c r="F88">
        <v>0</v>
      </c>
      <c r="G88">
        <v>0</v>
      </c>
    </row>
    <row r="89" spans="1:7">
      <c r="A89" s="7">
        <v>46177</v>
      </c>
      <c r="B89" s="8">
        <v>15</v>
      </c>
      <c r="C89">
        <v>0</v>
      </c>
      <c r="D89">
        <v>0</v>
      </c>
      <c r="E89">
        <v>0</v>
      </c>
      <c r="F89">
        <v>0</v>
      </c>
      <c r="G89">
        <v>0</v>
      </c>
    </row>
    <row r="90" spans="1:7">
      <c r="A90" s="7">
        <v>46177</v>
      </c>
      <c r="B90" s="8">
        <v>16</v>
      </c>
      <c r="C90">
        <v>0</v>
      </c>
      <c r="D90">
        <v>0</v>
      </c>
      <c r="E90">
        <v>0</v>
      </c>
      <c r="F90">
        <v>0</v>
      </c>
      <c r="G90">
        <v>0</v>
      </c>
    </row>
    <row r="91" spans="1:7">
      <c r="A91" s="7">
        <v>46177</v>
      </c>
      <c r="B91" s="8">
        <v>17</v>
      </c>
      <c r="C91">
        <v>0</v>
      </c>
      <c r="D91">
        <v>0</v>
      </c>
      <c r="E91">
        <v>0</v>
      </c>
      <c r="F91">
        <v>0</v>
      </c>
      <c r="G91">
        <v>0</v>
      </c>
    </row>
    <row r="92" spans="1:7">
      <c r="A92" s="11">
        <v>46177</v>
      </c>
      <c r="B92" s="9">
        <v>18</v>
      </c>
      <c r="C92">
        <v>0</v>
      </c>
      <c r="D92">
        <v>0</v>
      </c>
      <c r="E92">
        <v>0</v>
      </c>
      <c r="F92">
        <v>0</v>
      </c>
      <c r="G92">
        <v>0</v>
      </c>
    </row>
    <row r="93" spans="1:7">
      <c r="A93" s="7">
        <v>46177</v>
      </c>
      <c r="B93" s="8">
        <v>19</v>
      </c>
      <c r="C93">
        <v>0</v>
      </c>
      <c r="D93">
        <v>0</v>
      </c>
      <c r="E93">
        <v>0</v>
      </c>
      <c r="F93">
        <v>0</v>
      </c>
      <c r="G93">
        <v>0</v>
      </c>
    </row>
    <row r="94" spans="1:7">
      <c r="A94" s="7">
        <v>46177</v>
      </c>
      <c r="B94" s="8">
        <v>20</v>
      </c>
      <c r="C94">
        <v>0</v>
      </c>
      <c r="D94">
        <v>0</v>
      </c>
      <c r="E94">
        <v>0</v>
      </c>
      <c r="F94">
        <v>0</v>
      </c>
      <c r="G94">
        <v>0</v>
      </c>
    </row>
    <row r="95" spans="1:7">
      <c r="A95" s="7">
        <v>46177</v>
      </c>
      <c r="B95" s="8">
        <v>21</v>
      </c>
      <c r="C95">
        <v>0</v>
      </c>
      <c r="D95">
        <v>0</v>
      </c>
      <c r="E95">
        <v>0</v>
      </c>
      <c r="F95">
        <v>0</v>
      </c>
      <c r="G95">
        <v>0</v>
      </c>
    </row>
    <row r="96" spans="1:7">
      <c r="A96" s="7">
        <v>46177</v>
      </c>
      <c r="B96" s="8">
        <v>22</v>
      </c>
      <c r="C96">
        <v>0</v>
      </c>
      <c r="D96">
        <v>0</v>
      </c>
      <c r="E96">
        <v>0</v>
      </c>
      <c r="F96">
        <v>0</v>
      </c>
      <c r="G96">
        <v>0</v>
      </c>
    </row>
    <row r="97" spans="1:7">
      <c r="A97" s="7">
        <v>46177</v>
      </c>
      <c r="B97" s="8">
        <v>23</v>
      </c>
      <c r="C97">
        <v>0</v>
      </c>
      <c r="D97">
        <v>0</v>
      </c>
      <c r="E97">
        <v>0</v>
      </c>
      <c r="F97">
        <v>0</v>
      </c>
      <c r="G97">
        <v>0</v>
      </c>
    </row>
    <row r="98" spans="1:7">
      <c r="A98" s="7">
        <v>46177</v>
      </c>
      <c r="B98" s="8">
        <v>24</v>
      </c>
      <c r="C98">
        <v>0</v>
      </c>
      <c r="D98">
        <v>0</v>
      </c>
      <c r="E98">
        <v>0</v>
      </c>
      <c r="F98">
        <v>0</v>
      </c>
      <c r="G98">
        <v>0</v>
      </c>
    </row>
    <row r="99" spans="1:7">
      <c r="A99" s="7">
        <v>46178</v>
      </c>
      <c r="B99" s="8">
        <v>1</v>
      </c>
      <c r="C99">
        <v>0</v>
      </c>
      <c r="D99">
        <v>0</v>
      </c>
      <c r="E99">
        <v>0</v>
      </c>
      <c r="F99">
        <v>0</v>
      </c>
      <c r="G99">
        <v>0</v>
      </c>
    </row>
    <row r="100" spans="1:7">
      <c r="A100" s="7">
        <v>46178</v>
      </c>
      <c r="B100" s="8">
        <v>2</v>
      </c>
      <c r="C100">
        <v>0</v>
      </c>
      <c r="D100">
        <v>0</v>
      </c>
      <c r="E100">
        <v>0</v>
      </c>
      <c r="F100">
        <v>0</v>
      </c>
      <c r="G100">
        <v>0</v>
      </c>
    </row>
    <row r="101" spans="1:7">
      <c r="A101" s="11">
        <v>46178</v>
      </c>
      <c r="B101" s="9">
        <v>3</v>
      </c>
      <c r="C101">
        <v>0</v>
      </c>
      <c r="D101">
        <v>0</v>
      </c>
      <c r="E101">
        <v>0</v>
      </c>
      <c r="F101">
        <v>0</v>
      </c>
      <c r="G101">
        <v>0</v>
      </c>
    </row>
    <row r="102" spans="1:7">
      <c r="A102" s="7">
        <v>46178</v>
      </c>
      <c r="B102" s="8">
        <v>4</v>
      </c>
      <c r="C102">
        <v>0</v>
      </c>
      <c r="D102">
        <v>0</v>
      </c>
      <c r="E102">
        <v>0</v>
      </c>
      <c r="F102">
        <v>0</v>
      </c>
      <c r="G102">
        <v>0</v>
      </c>
    </row>
    <row r="103" spans="1:7">
      <c r="A103" s="7">
        <v>46178</v>
      </c>
      <c r="B103" s="8">
        <v>5</v>
      </c>
      <c r="C103">
        <v>0</v>
      </c>
      <c r="D103">
        <v>0</v>
      </c>
      <c r="E103">
        <v>0</v>
      </c>
      <c r="F103">
        <v>0</v>
      </c>
      <c r="G103">
        <v>0</v>
      </c>
    </row>
    <row r="104" spans="1:7">
      <c r="A104" s="7">
        <v>46178</v>
      </c>
      <c r="B104" s="8">
        <v>6</v>
      </c>
      <c r="C104">
        <v>0</v>
      </c>
      <c r="D104">
        <v>0</v>
      </c>
      <c r="E104">
        <v>0</v>
      </c>
      <c r="F104">
        <v>0</v>
      </c>
      <c r="G104">
        <v>0</v>
      </c>
    </row>
    <row r="105" spans="1:7">
      <c r="A105" s="7">
        <v>46178</v>
      </c>
      <c r="B105" s="8">
        <v>7</v>
      </c>
      <c r="C105">
        <v>0</v>
      </c>
      <c r="D105">
        <v>0</v>
      </c>
      <c r="E105">
        <v>0</v>
      </c>
      <c r="F105">
        <v>0</v>
      </c>
      <c r="G105">
        <v>0</v>
      </c>
    </row>
    <row r="106" spans="1:7">
      <c r="A106" s="7">
        <v>46178</v>
      </c>
      <c r="B106" s="8">
        <v>8</v>
      </c>
      <c r="C106">
        <v>0</v>
      </c>
      <c r="D106">
        <v>0</v>
      </c>
      <c r="E106">
        <v>0</v>
      </c>
      <c r="F106">
        <v>0</v>
      </c>
      <c r="G106">
        <v>0</v>
      </c>
    </row>
    <row r="107" spans="1:7">
      <c r="A107" s="7">
        <v>46178</v>
      </c>
      <c r="B107" s="8">
        <v>9</v>
      </c>
      <c r="C107">
        <v>0</v>
      </c>
      <c r="D107">
        <v>0</v>
      </c>
      <c r="E107">
        <v>0</v>
      </c>
      <c r="F107">
        <v>0</v>
      </c>
      <c r="G107">
        <v>0</v>
      </c>
    </row>
    <row r="108" spans="1:7">
      <c r="A108" s="7">
        <v>46178</v>
      </c>
      <c r="B108" s="8">
        <v>10</v>
      </c>
      <c r="C108">
        <v>0</v>
      </c>
      <c r="D108">
        <v>0</v>
      </c>
      <c r="E108">
        <v>0</v>
      </c>
      <c r="F108">
        <v>0</v>
      </c>
      <c r="G108">
        <v>0</v>
      </c>
    </row>
    <row r="109" spans="1:7">
      <c r="A109" s="7">
        <v>46178</v>
      </c>
      <c r="B109" s="8">
        <v>11</v>
      </c>
      <c r="C109">
        <v>0</v>
      </c>
      <c r="D109">
        <v>0</v>
      </c>
      <c r="E109">
        <v>0</v>
      </c>
      <c r="F109">
        <v>0</v>
      </c>
      <c r="G109">
        <v>0</v>
      </c>
    </row>
    <row r="110" spans="1:7">
      <c r="A110" s="11">
        <v>46178</v>
      </c>
      <c r="B110" s="9">
        <v>12</v>
      </c>
      <c r="C110">
        <v>0</v>
      </c>
      <c r="D110">
        <v>0</v>
      </c>
      <c r="E110">
        <v>0</v>
      </c>
      <c r="F110">
        <v>0</v>
      </c>
      <c r="G110">
        <v>0</v>
      </c>
    </row>
    <row r="111" spans="1:7">
      <c r="A111" s="7">
        <v>46178</v>
      </c>
      <c r="B111" s="8">
        <v>13</v>
      </c>
      <c r="C111">
        <v>0</v>
      </c>
      <c r="D111">
        <v>0</v>
      </c>
      <c r="E111">
        <v>0</v>
      </c>
      <c r="F111">
        <v>0</v>
      </c>
      <c r="G111">
        <v>0</v>
      </c>
    </row>
    <row r="112" spans="1:7">
      <c r="A112" s="7">
        <v>46178</v>
      </c>
      <c r="B112" s="8">
        <v>14</v>
      </c>
      <c r="C112">
        <v>0</v>
      </c>
      <c r="D112">
        <v>0</v>
      </c>
      <c r="E112">
        <v>0</v>
      </c>
      <c r="F112">
        <v>0</v>
      </c>
      <c r="G112">
        <v>0</v>
      </c>
    </row>
    <row r="113" spans="1:7">
      <c r="A113" s="7">
        <v>46178</v>
      </c>
      <c r="B113" s="8">
        <v>15</v>
      </c>
      <c r="C113">
        <v>0</v>
      </c>
      <c r="D113">
        <v>0</v>
      </c>
      <c r="E113">
        <v>0</v>
      </c>
      <c r="F113">
        <v>0</v>
      </c>
      <c r="G113">
        <v>0</v>
      </c>
    </row>
    <row r="114" spans="1:7">
      <c r="A114" s="7">
        <v>46178</v>
      </c>
      <c r="B114" s="8">
        <v>16</v>
      </c>
      <c r="C114">
        <v>0</v>
      </c>
      <c r="D114">
        <v>0</v>
      </c>
      <c r="E114">
        <v>0</v>
      </c>
      <c r="F114">
        <v>0</v>
      </c>
      <c r="G114">
        <v>0</v>
      </c>
    </row>
    <row r="115" spans="1:7">
      <c r="A115" s="7">
        <v>46178</v>
      </c>
      <c r="B115" s="8">
        <v>17</v>
      </c>
      <c r="C115">
        <v>0</v>
      </c>
      <c r="D115">
        <v>0</v>
      </c>
      <c r="E115">
        <v>0</v>
      </c>
      <c r="F115">
        <v>0</v>
      </c>
      <c r="G115">
        <v>0</v>
      </c>
    </row>
    <row r="116" spans="1:7">
      <c r="A116" s="7">
        <v>46178</v>
      </c>
      <c r="B116" s="8">
        <v>18</v>
      </c>
      <c r="C116">
        <v>0</v>
      </c>
      <c r="D116">
        <v>0</v>
      </c>
      <c r="E116">
        <v>0</v>
      </c>
      <c r="F116">
        <v>0</v>
      </c>
      <c r="G116">
        <v>0</v>
      </c>
    </row>
    <row r="117" spans="1:7">
      <c r="A117" s="7">
        <v>46178</v>
      </c>
      <c r="B117" s="8">
        <v>19</v>
      </c>
      <c r="C117">
        <v>0</v>
      </c>
      <c r="D117">
        <v>0</v>
      </c>
      <c r="E117">
        <v>0</v>
      </c>
      <c r="F117">
        <v>0</v>
      </c>
      <c r="G117">
        <v>0</v>
      </c>
    </row>
    <row r="118" spans="1:7">
      <c r="A118" s="7">
        <v>46178</v>
      </c>
      <c r="B118" s="8">
        <v>20</v>
      </c>
      <c r="C118">
        <v>0</v>
      </c>
      <c r="D118">
        <v>0</v>
      </c>
      <c r="E118">
        <v>0</v>
      </c>
      <c r="F118">
        <v>0</v>
      </c>
      <c r="G118">
        <v>0</v>
      </c>
    </row>
    <row r="119" spans="1:7">
      <c r="A119" s="11">
        <v>46178</v>
      </c>
      <c r="B119" s="9">
        <v>21</v>
      </c>
      <c r="C119">
        <v>0</v>
      </c>
      <c r="D119">
        <v>0</v>
      </c>
      <c r="E119">
        <v>0</v>
      </c>
      <c r="F119">
        <v>0</v>
      </c>
      <c r="G119">
        <v>0</v>
      </c>
    </row>
    <row r="120" spans="1:7">
      <c r="A120" s="7">
        <v>46178</v>
      </c>
      <c r="B120" s="8">
        <v>22</v>
      </c>
      <c r="C120">
        <v>0</v>
      </c>
      <c r="D120">
        <v>0</v>
      </c>
      <c r="E120">
        <v>0</v>
      </c>
      <c r="F120">
        <v>0</v>
      </c>
      <c r="G120">
        <v>0</v>
      </c>
    </row>
    <row r="121" spans="1:7">
      <c r="A121" s="7">
        <v>46178</v>
      </c>
      <c r="B121" s="8">
        <v>23</v>
      </c>
      <c r="C121">
        <v>0</v>
      </c>
      <c r="D121">
        <v>0</v>
      </c>
      <c r="E121">
        <v>0</v>
      </c>
      <c r="F121">
        <v>0</v>
      </c>
      <c r="G121">
        <v>0</v>
      </c>
    </row>
    <row r="122" spans="1:7">
      <c r="A122" s="7">
        <v>46178</v>
      </c>
      <c r="B122" s="8">
        <v>24</v>
      </c>
      <c r="C122">
        <v>0</v>
      </c>
      <c r="D122">
        <v>0</v>
      </c>
      <c r="E122">
        <v>0</v>
      </c>
      <c r="F122">
        <v>0</v>
      </c>
      <c r="G122">
        <v>0</v>
      </c>
    </row>
    <row r="123" spans="1:7">
      <c r="A123" s="7">
        <v>46179</v>
      </c>
      <c r="B123" s="8">
        <v>1</v>
      </c>
      <c r="C123">
        <v>0</v>
      </c>
      <c r="D123">
        <v>0</v>
      </c>
      <c r="E123">
        <v>0</v>
      </c>
      <c r="F123">
        <v>0</v>
      </c>
      <c r="G123">
        <v>0</v>
      </c>
    </row>
    <row r="124" spans="1:7">
      <c r="A124" s="7">
        <v>46179</v>
      </c>
      <c r="B124" s="8">
        <v>2</v>
      </c>
      <c r="C124">
        <v>0</v>
      </c>
      <c r="D124">
        <v>0</v>
      </c>
      <c r="E124">
        <v>0</v>
      </c>
      <c r="F124">
        <v>0</v>
      </c>
      <c r="G124">
        <v>0</v>
      </c>
    </row>
    <row r="125" spans="1:7">
      <c r="A125" s="7">
        <v>46179</v>
      </c>
      <c r="B125" s="8">
        <v>3</v>
      </c>
      <c r="C125">
        <v>0</v>
      </c>
      <c r="D125">
        <v>0</v>
      </c>
      <c r="E125">
        <v>0</v>
      </c>
      <c r="F125">
        <v>0</v>
      </c>
      <c r="G125">
        <v>0</v>
      </c>
    </row>
    <row r="126" spans="1:7">
      <c r="A126" s="7">
        <v>46179</v>
      </c>
      <c r="B126" s="8">
        <v>4</v>
      </c>
      <c r="C126">
        <v>0</v>
      </c>
      <c r="D126">
        <v>0</v>
      </c>
      <c r="E126">
        <v>0</v>
      </c>
      <c r="F126">
        <v>0</v>
      </c>
      <c r="G126">
        <v>0</v>
      </c>
    </row>
    <row r="127" spans="1:7">
      <c r="A127" s="7">
        <v>46179</v>
      </c>
      <c r="B127" s="8">
        <v>5</v>
      </c>
      <c r="C127">
        <v>0</v>
      </c>
      <c r="D127">
        <v>0</v>
      </c>
      <c r="E127">
        <v>0</v>
      </c>
      <c r="F127">
        <v>0</v>
      </c>
      <c r="G127">
        <v>0</v>
      </c>
    </row>
    <row r="128" spans="1:7">
      <c r="A128" s="11">
        <v>46179</v>
      </c>
      <c r="B128" s="9">
        <v>6</v>
      </c>
      <c r="C128">
        <v>0</v>
      </c>
      <c r="D128">
        <v>0</v>
      </c>
      <c r="E128">
        <v>0</v>
      </c>
      <c r="F128">
        <v>0</v>
      </c>
      <c r="G128">
        <v>0</v>
      </c>
    </row>
    <row r="129" spans="1:7">
      <c r="A129" s="7">
        <v>46179</v>
      </c>
      <c r="B129" s="8">
        <v>7</v>
      </c>
      <c r="C129">
        <v>0</v>
      </c>
      <c r="D129">
        <v>0</v>
      </c>
      <c r="E129">
        <v>0</v>
      </c>
      <c r="F129">
        <v>0</v>
      </c>
      <c r="G129">
        <v>0</v>
      </c>
    </row>
    <row r="130" spans="1:7">
      <c r="A130" s="7">
        <v>46179</v>
      </c>
      <c r="B130" s="8">
        <v>8</v>
      </c>
      <c r="C130">
        <v>0</v>
      </c>
      <c r="D130">
        <v>0</v>
      </c>
      <c r="E130">
        <v>0</v>
      </c>
      <c r="F130">
        <v>0</v>
      </c>
      <c r="G130">
        <v>0</v>
      </c>
    </row>
    <row r="131" spans="1:7">
      <c r="A131" s="7">
        <v>46179</v>
      </c>
      <c r="B131" s="8">
        <v>9</v>
      </c>
      <c r="C131">
        <v>0</v>
      </c>
      <c r="D131">
        <v>0</v>
      </c>
      <c r="E131">
        <v>0</v>
      </c>
      <c r="F131">
        <v>0</v>
      </c>
      <c r="G131">
        <v>0</v>
      </c>
    </row>
    <row r="132" spans="1:7">
      <c r="A132" s="7">
        <v>46179</v>
      </c>
      <c r="B132" s="8">
        <v>10</v>
      </c>
      <c r="C132">
        <v>0</v>
      </c>
      <c r="D132">
        <v>0</v>
      </c>
      <c r="E132">
        <v>0</v>
      </c>
      <c r="F132">
        <v>0</v>
      </c>
      <c r="G132">
        <v>0</v>
      </c>
    </row>
    <row r="133" spans="1:7">
      <c r="A133" s="7">
        <v>46179</v>
      </c>
      <c r="B133" s="8">
        <v>11</v>
      </c>
      <c r="C133">
        <v>0</v>
      </c>
      <c r="D133">
        <v>0</v>
      </c>
      <c r="E133">
        <v>0</v>
      </c>
      <c r="F133">
        <v>0</v>
      </c>
      <c r="G133">
        <v>0</v>
      </c>
    </row>
    <row r="134" spans="1:7">
      <c r="A134" s="7">
        <v>46179</v>
      </c>
      <c r="B134" s="8">
        <v>12</v>
      </c>
      <c r="C134">
        <v>0</v>
      </c>
      <c r="D134">
        <v>0</v>
      </c>
      <c r="E134">
        <v>0</v>
      </c>
      <c r="F134">
        <v>0</v>
      </c>
      <c r="G134">
        <v>0</v>
      </c>
    </row>
    <row r="135" spans="1:7">
      <c r="A135" s="7">
        <v>46179</v>
      </c>
      <c r="B135" s="8">
        <v>13</v>
      </c>
      <c r="C135">
        <v>0</v>
      </c>
      <c r="D135">
        <v>0</v>
      </c>
      <c r="E135">
        <v>0</v>
      </c>
      <c r="F135">
        <v>0</v>
      </c>
      <c r="G135">
        <v>0</v>
      </c>
    </row>
    <row r="136" spans="1:7">
      <c r="A136" s="7">
        <v>46179</v>
      </c>
      <c r="B136" s="8">
        <v>14</v>
      </c>
      <c r="C136">
        <v>0</v>
      </c>
      <c r="D136">
        <v>0</v>
      </c>
      <c r="E136">
        <v>0</v>
      </c>
      <c r="F136">
        <v>0</v>
      </c>
      <c r="G136">
        <v>0</v>
      </c>
    </row>
    <row r="137" spans="1:7">
      <c r="A137" s="11">
        <v>46179</v>
      </c>
      <c r="B137" s="9">
        <v>15</v>
      </c>
      <c r="C137">
        <v>0</v>
      </c>
      <c r="D137">
        <v>0</v>
      </c>
      <c r="E137">
        <v>0</v>
      </c>
      <c r="F137">
        <v>0</v>
      </c>
      <c r="G137">
        <v>0</v>
      </c>
    </row>
    <row r="138" spans="1:7">
      <c r="A138" s="7">
        <v>46179</v>
      </c>
      <c r="B138" s="8">
        <v>16</v>
      </c>
      <c r="C138">
        <v>0</v>
      </c>
      <c r="D138">
        <v>0</v>
      </c>
      <c r="E138">
        <v>5.6734E-2</v>
      </c>
      <c r="F138">
        <v>2.3450000000000002</v>
      </c>
      <c r="G138">
        <v>0</v>
      </c>
    </row>
    <row r="139" spans="1:7">
      <c r="A139" s="7">
        <v>46179</v>
      </c>
      <c r="B139" s="8">
        <v>17</v>
      </c>
      <c r="C139">
        <v>0</v>
      </c>
      <c r="D139">
        <v>0</v>
      </c>
      <c r="E139">
        <v>5.6734E-2</v>
      </c>
      <c r="F139">
        <v>2.3450000000000002</v>
      </c>
      <c r="G139">
        <v>0</v>
      </c>
    </row>
    <row r="140" spans="1:7">
      <c r="A140" s="7">
        <v>46179</v>
      </c>
      <c r="B140" s="8">
        <v>18</v>
      </c>
      <c r="C140">
        <v>0</v>
      </c>
      <c r="D140">
        <v>0</v>
      </c>
      <c r="E140">
        <v>0</v>
      </c>
      <c r="F140">
        <v>0</v>
      </c>
      <c r="G140">
        <v>0</v>
      </c>
    </row>
    <row r="141" spans="1:7">
      <c r="A141" s="7">
        <v>46179</v>
      </c>
      <c r="B141" s="8">
        <v>19</v>
      </c>
      <c r="C141">
        <v>0</v>
      </c>
      <c r="D141">
        <v>0</v>
      </c>
      <c r="E141">
        <v>0</v>
      </c>
      <c r="F141">
        <v>0</v>
      </c>
      <c r="G141">
        <v>0</v>
      </c>
    </row>
    <row r="142" spans="1:7">
      <c r="A142" s="7">
        <v>46179</v>
      </c>
      <c r="B142" s="8">
        <v>20</v>
      </c>
      <c r="C142">
        <v>0</v>
      </c>
      <c r="D142">
        <v>0</v>
      </c>
      <c r="E142">
        <v>0</v>
      </c>
      <c r="F142">
        <v>0</v>
      </c>
      <c r="G142">
        <v>0</v>
      </c>
    </row>
    <row r="143" spans="1:7">
      <c r="A143" s="7">
        <v>46179</v>
      </c>
      <c r="B143" s="8">
        <v>21</v>
      </c>
      <c r="C143">
        <v>0</v>
      </c>
      <c r="D143">
        <v>0</v>
      </c>
      <c r="E143">
        <v>0</v>
      </c>
      <c r="F143">
        <v>0</v>
      </c>
      <c r="G143">
        <v>0</v>
      </c>
    </row>
    <row r="144" spans="1:7">
      <c r="A144" s="7">
        <v>46179</v>
      </c>
      <c r="B144" s="8">
        <v>22</v>
      </c>
      <c r="C144">
        <v>0</v>
      </c>
      <c r="D144">
        <v>0</v>
      </c>
      <c r="E144">
        <v>0</v>
      </c>
      <c r="F144">
        <v>0</v>
      </c>
      <c r="G144">
        <v>0</v>
      </c>
    </row>
    <row r="145" spans="1:7">
      <c r="A145" s="7">
        <v>46179</v>
      </c>
      <c r="B145" s="8">
        <v>23</v>
      </c>
      <c r="C145">
        <v>0</v>
      </c>
      <c r="D145">
        <v>0</v>
      </c>
      <c r="E145">
        <v>0</v>
      </c>
      <c r="F145">
        <v>0</v>
      </c>
      <c r="G145">
        <v>0</v>
      </c>
    </row>
    <row r="146" spans="1:7">
      <c r="A146" s="11">
        <v>46179</v>
      </c>
      <c r="B146" s="9">
        <v>24</v>
      </c>
      <c r="C146">
        <v>0</v>
      </c>
      <c r="D146">
        <v>0</v>
      </c>
      <c r="E146">
        <v>0</v>
      </c>
      <c r="F146">
        <v>0</v>
      </c>
      <c r="G146">
        <v>0</v>
      </c>
    </row>
    <row r="147" spans="1:7">
      <c r="A147" s="7">
        <v>46180</v>
      </c>
      <c r="B147" s="8">
        <v>1</v>
      </c>
      <c r="C147">
        <v>0</v>
      </c>
      <c r="D147">
        <v>0</v>
      </c>
      <c r="E147">
        <v>0</v>
      </c>
      <c r="F147">
        <v>0</v>
      </c>
      <c r="G147">
        <v>0</v>
      </c>
    </row>
    <row r="148" spans="1:7">
      <c r="A148" s="7">
        <v>46180</v>
      </c>
      <c r="B148" s="8">
        <v>2</v>
      </c>
      <c r="C148">
        <v>0</v>
      </c>
      <c r="D148">
        <v>0</v>
      </c>
      <c r="E148">
        <v>0</v>
      </c>
      <c r="F148">
        <v>0</v>
      </c>
      <c r="G148">
        <v>0</v>
      </c>
    </row>
    <row r="149" spans="1:7">
      <c r="A149" s="7">
        <v>46180</v>
      </c>
      <c r="B149" s="8">
        <v>3</v>
      </c>
      <c r="C149">
        <v>0</v>
      </c>
      <c r="D149">
        <v>0</v>
      </c>
      <c r="E149">
        <v>0</v>
      </c>
      <c r="F149">
        <v>0</v>
      </c>
      <c r="G149">
        <v>0</v>
      </c>
    </row>
    <row r="150" spans="1:7">
      <c r="A150" s="7">
        <v>46180</v>
      </c>
      <c r="B150" s="8">
        <v>4</v>
      </c>
      <c r="C150">
        <v>0</v>
      </c>
      <c r="D150">
        <v>0</v>
      </c>
      <c r="E150">
        <v>0</v>
      </c>
      <c r="F150">
        <v>0</v>
      </c>
      <c r="G150">
        <v>0</v>
      </c>
    </row>
    <row r="151" spans="1:7">
      <c r="A151" s="7">
        <v>46180</v>
      </c>
      <c r="B151" s="8">
        <v>5</v>
      </c>
      <c r="C151">
        <v>0</v>
      </c>
      <c r="D151">
        <v>0</v>
      </c>
      <c r="E151">
        <v>0</v>
      </c>
      <c r="F151">
        <v>0</v>
      </c>
      <c r="G151">
        <v>0</v>
      </c>
    </row>
    <row r="152" spans="1:7">
      <c r="A152" s="7">
        <v>46180</v>
      </c>
      <c r="B152" s="8">
        <v>6</v>
      </c>
      <c r="C152">
        <v>0</v>
      </c>
      <c r="D152">
        <v>0</v>
      </c>
      <c r="E152">
        <v>0</v>
      </c>
      <c r="F152">
        <v>0</v>
      </c>
      <c r="G152">
        <v>0</v>
      </c>
    </row>
    <row r="153" spans="1:7">
      <c r="A153" s="7">
        <v>46180</v>
      </c>
      <c r="B153" s="8">
        <v>7</v>
      </c>
      <c r="C153">
        <v>0</v>
      </c>
      <c r="D153">
        <v>0</v>
      </c>
      <c r="E153">
        <v>0</v>
      </c>
      <c r="F153">
        <v>0</v>
      </c>
      <c r="G153">
        <v>0</v>
      </c>
    </row>
    <row r="154" spans="1:7">
      <c r="A154" s="7">
        <v>46180</v>
      </c>
      <c r="B154" s="8">
        <v>8</v>
      </c>
      <c r="C154">
        <v>0</v>
      </c>
      <c r="D154">
        <v>0</v>
      </c>
      <c r="E154">
        <v>0</v>
      </c>
      <c r="F154">
        <v>0</v>
      </c>
      <c r="G154">
        <v>0</v>
      </c>
    </row>
    <row r="155" spans="1:7">
      <c r="A155" s="11">
        <v>46180</v>
      </c>
      <c r="B155" s="9">
        <v>9</v>
      </c>
      <c r="C155">
        <v>0</v>
      </c>
      <c r="D155">
        <v>0</v>
      </c>
      <c r="E155">
        <v>0</v>
      </c>
      <c r="F155">
        <v>0</v>
      </c>
      <c r="G155">
        <v>0</v>
      </c>
    </row>
    <row r="156" spans="1:7">
      <c r="A156" s="7">
        <v>46180</v>
      </c>
      <c r="B156" s="8">
        <v>10</v>
      </c>
      <c r="C156">
        <v>0</v>
      </c>
      <c r="D156">
        <v>0</v>
      </c>
      <c r="E156">
        <v>0</v>
      </c>
      <c r="F156">
        <v>0</v>
      </c>
      <c r="G156">
        <v>0</v>
      </c>
    </row>
    <row r="157" spans="1:7">
      <c r="A157" s="7">
        <v>46180</v>
      </c>
      <c r="B157" s="8">
        <v>11</v>
      </c>
      <c r="C157">
        <v>0</v>
      </c>
      <c r="D157">
        <v>0</v>
      </c>
      <c r="E157">
        <v>0</v>
      </c>
      <c r="F157">
        <v>0</v>
      </c>
      <c r="G157">
        <v>0</v>
      </c>
    </row>
    <row r="158" spans="1:7">
      <c r="A158" s="7">
        <v>46180</v>
      </c>
      <c r="B158" s="8">
        <v>12</v>
      </c>
      <c r="C158">
        <v>0</v>
      </c>
      <c r="D158">
        <v>0</v>
      </c>
      <c r="E158">
        <v>0</v>
      </c>
      <c r="F158">
        <v>0</v>
      </c>
      <c r="G158">
        <v>0</v>
      </c>
    </row>
    <row r="159" spans="1:7">
      <c r="A159" s="7">
        <v>46180</v>
      </c>
      <c r="B159" s="8">
        <v>13</v>
      </c>
      <c r="C159">
        <v>0</v>
      </c>
      <c r="D159">
        <v>0</v>
      </c>
      <c r="E159">
        <v>0</v>
      </c>
      <c r="F159">
        <v>0</v>
      </c>
      <c r="G159">
        <v>0</v>
      </c>
    </row>
    <row r="160" spans="1:7">
      <c r="A160" s="7">
        <v>46180</v>
      </c>
      <c r="B160" s="8">
        <v>14</v>
      </c>
      <c r="C160">
        <v>0</v>
      </c>
      <c r="D160">
        <v>0</v>
      </c>
      <c r="E160">
        <v>0</v>
      </c>
      <c r="F160">
        <v>0</v>
      </c>
      <c r="G160">
        <v>0</v>
      </c>
    </row>
    <row r="161" spans="1:7">
      <c r="A161" s="7">
        <v>46180</v>
      </c>
      <c r="B161" s="8">
        <v>15</v>
      </c>
      <c r="C161">
        <v>0</v>
      </c>
      <c r="D161">
        <v>0</v>
      </c>
      <c r="E161">
        <v>0</v>
      </c>
      <c r="F161">
        <v>0</v>
      </c>
      <c r="G161">
        <v>0</v>
      </c>
    </row>
    <row r="162" spans="1:7">
      <c r="A162" s="7">
        <v>46180</v>
      </c>
      <c r="B162" s="8">
        <v>16</v>
      </c>
      <c r="C162">
        <v>0</v>
      </c>
      <c r="D162">
        <v>0</v>
      </c>
      <c r="E162">
        <v>0</v>
      </c>
      <c r="F162">
        <v>0</v>
      </c>
      <c r="G162">
        <v>0</v>
      </c>
    </row>
    <row r="163" spans="1:7">
      <c r="A163" s="7">
        <v>46180</v>
      </c>
      <c r="B163" s="8">
        <v>17</v>
      </c>
      <c r="C163">
        <v>0</v>
      </c>
      <c r="D163">
        <v>0</v>
      </c>
      <c r="E163">
        <v>0</v>
      </c>
      <c r="F163">
        <v>0</v>
      </c>
      <c r="G163">
        <v>0</v>
      </c>
    </row>
    <row r="164" spans="1:7">
      <c r="A164" s="11">
        <v>46180</v>
      </c>
      <c r="B164" s="9">
        <v>18</v>
      </c>
      <c r="C164">
        <v>0</v>
      </c>
      <c r="D164">
        <v>0</v>
      </c>
      <c r="E164">
        <v>0</v>
      </c>
      <c r="F164">
        <v>0</v>
      </c>
      <c r="G164">
        <v>0</v>
      </c>
    </row>
    <row r="165" spans="1:7">
      <c r="A165" s="7">
        <v>46180</v>
      </c>
      <c r="B165" s="8">
        <v>19</v>
      </c>
      <c r="C165">
        <v>0</v>
      </c>
      <c r="D165">
        <v>0</v>
      </c>
      <c r="E165">
        <v>0</v>
      </c>
      <c r="F165">
        <v>0</v>
      </c>
      <c r="G165">
        <v>0</v>
      </c>
    </row>
    <row r="166" spans="1:7">
      <c r="A166" s="7">
        <v>46180</v>
      </c>
      <c r="B166" s="8">
        <v>20</v>
      </c>
      <c r="C166">
        <v>0</v>
      </c>
      <c r="D166">
        <v>0</v>
      </c>
      <c r="E166">
        <v>0</v>
      </c>
      <c r="F166">
        <v>0</v>
      </c>
      <c r="G166">
        <v>0</v>
      </c>
    </row>
    <row r="167" spans="1:7">
      <c r="A167" s="7">
        <v>46180</v>
      </c>
      <c r="B167" s="8">
        <v>21</v>
      </c>
      <c r="C167">
        <v>0</v>
      </c>
      <c r="D167">
        <v>0</v>
      </c>
      <c r="E167">
        <v>0</v>
      </c>
      <c r="F167">
        <v>0</v>
      </c>
      <c r="G167">
        <v>0</v>
      </c>
    </row>
    <row r="168" spans="1:7">
      <c r="A168" s="7">
        <v>46180</v>
      </c>
      <c r="B168" s="8">
        <v>22</v>
      </c>
      <c r="C168">
        <v>0</v>
      </c>
      <c r="D168">
        <v>0</v>
      </c>
      <c r="E168">
        <v>0</v>
      </c>
      <c r="F168">
        <v>0</v>
      </c>
      <c r="G168">
        <v>0</v>
      </c>
    </row>
    <row r="169" spans="1:7">
      <c r="A169" s="7">
        <v>46180</v>
      </c>
      <c r="B169" s="8">
        <v>23</v>
      </c>
      <c r="C169">
        <v>0</v>
      </c>
      <c r="D169">
        <v>0</v>
      </c>
      <c r="E169">
        <v>0</v>
      </c>
      <c r="F169">
        <v>0</v>
      </c>
      <c r="G169">
        <v>0</v>
      </c>
    </row>
    <row r="170" spans="1:7">
      <c r="A170" s="7">
        <v>46180</v>
      </c>
      <c r="B170" s="8">
        <v>24</v>
      </c>
      <c r="C170">
        <v>0</v>
      </c>
      <c r="D170">
        <v>0</v>
      </c>
      <c r="E170">
        <v>0</v>
      </c>
      <c r="F170">
        <v>0</v>
      </c>
      <c r="G170">
        <v>0</v>
      </c>
    </row>
    <row r="171" spans="1:7">
      <c r="A171" s="7">
        <v>46181</v>
      </c>
      <c r="B171" s="8">
        <v>1</v>
      </c>
      <c r="C171">
        <v>0</v>
      </c>
      <c r="D171">
        <v>0</v>
      </c>
      <c r="E171">
        <v>0</v>
      </c>
      <c r="F171">
        <v>0</v>
      </c>
      <c r="G171">
        <v>0</v>
      </c>
    </row>
    <row r="172" spans="1:7">
      <c r="A172" s="7">
        <v>46181</v>
      </c>
      <c r="B172" s="8">
        <v>2</v>
      </c>
      <c r="C172">
        <v>0</v>
      </c>
      <c r="D172">
        <v>0</v>
      </c>
      <c r="E172">
        <v>0</v>
      </c>
      <c r="F172">
        <v>0</v>
      </c>
      <c r="G172">
        <v>0</v>
      </c>
    </row>
    <row r="173" spans="1:7">
      <c r="A173" s="11">
        <v>46181</v>
      </c>
      <c r="B173" s="9">
        <v>3</v>
      </c>
      <c r="C173">
        <v>0</v>
      </c>
      <c r="D173">
        <v>0</v>
      </c>
      <c r="E173">
        <v>0</v>
      </c>
      <c r="F173">
        <v>0</v>
      </c>
      <c r="G173">
        <v>0</v>
      </c>
    </row>
    <row r="174" spans="1:7">
      <c r="A174" s="7">
        <v>46181</v>
      </c>
      <c r="B174" s="8">
        <v>4</v>
      </c>
      <c r="C174">
        <v>0</v>
      </c>
      <c r="D174">
        <v>0</v>
      </c>
      <c r="E174">
        <v>0</v>
      </c>
      <c r="F174">
        <v>0</v>
      </c>
      <c r="G174">
        <v>0</v>
      </c>
    </row>
    <row r="175" spans="1:7">
      <c r="A175" s="7">
        <v>46181</v>
      </c>
      <c r="B175" s="8">
        <v>5</v>
      </c>
      <c r="C175">
        <v>0</v>
      </c>
      <c r="D175">
        <v>0</v>
      </c>
      <c r="E175">
        <v>0</v>
      </c>
      <c r="F175">
        <v>0</v>
      </c>
      <c r="G175">
        <v>0</v>
      </c>
    </row>
    <row r="176" spans="1:7">
      <c r="A176" s="7">
        <v>46181</v>
      </c>
      <c r="B176" s="8">
        <v>6</v>
      </c>
      <c r="C176">
        <v>0</v>
      </c>
      <c r="D176">
        <v>0</v>
      </c>
      <c r="E176">
        <v>0</v>
      </c>
      <c r="F176">
        <v>0</v>
      </c>
      <c r="G176">
        <v>0</v>
      </c>
    </row>
    <row r="177" spans="1:7">
      <c r="A177" s="7">
        <v>46181</v>
      </c>
      <c r="B177" s="8">
        <v>7</v>
      </c>
      <c r="C177">
        <v>0</v>
      </c>
      <c r="D177">
        <v>0</v>
      </c>
      <c r="E177">
        <v>0</v>
      </c>
      <c r="F177">
        <v>0</v>
      </c>
      <c r="G177">
        <v>0</v>
      </c>
    </row>
    <row r="178" spans="1:7">
      <c r="A178" s="7">
        <v>46181</v>
      </c>
      <c r="B178" s="8">
        <v>8</v>
      </c>
      <c r="C178">
        <v>0</v>
      </c>
      <c r="D178">
        <v>0</v>
      </c>
      <c r="E178">
        <v>0</v>
      </c>
      <c r="F178">
        <v>0</v>
      </c>
      <c r="G178">
        <v>0</v>
      </c>
    </row>
    <row r="179" spans="1:7">
      <c r="A179" s="7">
        <v>46181</v>
      </c>
      <c r="B179" s="8">
        <v>9</v>
      </c>
      <c r="C179">
        <v>0</v>
      </c>
      <c r="D179">
        <v>0</v>
      </c>
      <c r="E179">
        <v>0</v>
      </c>
      <c r="F179">
        <v>0</v>
      </c>
      <c r="G179">
        <v>0</v>
      </c>
    </row>
    <row r="180" spans="1:7">
      <c r="A180" s="7">
        <v>46181</v>
      </c>
      <c r="B180" s="8">
        <v>10</v>
      </c>
      <c r="C180">
        <v>0</v>
      </c>
      <c r="D180">
        <v>0</v>
      </c>
      <c r="E180">
        <v>0</v>
      </c>
      <c r="F180">
        <v>0</v>
      </c>
      <c r="G180">
        <v>0</v>
      </c>
    </row>
    <row r="181" spans="1:7">
      <c r="A181" s="7">
        <v>46181</v>
      </c>
      <c r="B181" s="8">
        <v>11</v>
      </c>
      <c r="C181">
        <v>0</v>
      </c>
      <c r="D181">
        <v>0</v>
      </c>
      <c r="E181">
        <v>0</v>
      </c>
      <c r="F181">
        <v>0</v>
      </c>
      <c r="G181">
        <v>0</v>
      </c>
    </row>
    <row r="182" spans="1:7">
      <c r="A182" s="11">
        <v>46181</v>
      </c>
      <c r="B182" s="9">
        <v>12</v>
      </c>
      <c r="C182">
        <v>0</v>
      </c>
      <c r="D182">
        <v>0</v>
      </c>
      <c r="E182">
        <v>0</v>
      </c>
      <c r="F182">
        <v>0</v>
      </c>
      <c r="G182">
        <v>0</v>
      </c>
    </row>
    <row r="183" spans="1:7">
      <c r="A183" s="7">
        <v>46181</v>
      </c>
      <c r="B183" s="8">
        <v>13</v>
      </c>
      <c r="C183">
        <v>0</v>
      </c>
      <c r="D183">
        <v>0</v>
      </c>
      <c r="E183">
        <v>0</v>
      </c>
      <c r="F183">
        <v>0</v>
      </c>
      <c r="G183">
        <v>0</v>
      </c>
    </row>
    <row r="184" spans="1:7">
      <c r="A184" s="7">
        <v>46181</v>
      </c>
      <c r="B184" s="8">
        <v>14</v>
      </c>
      <c r="C184">
        <v>0</v>
      </c>
      <c r="D184">
        <v>0</v>
      </c>
      <c r="E184">
        <v>0</v>
      </c>
      <c r="F184">
        <v>0</v>
      </c>
      <c r="G184">
        <v>0</v>
      </c>
    </row>
    <row r="185" spans="1:7">
      <c r="A185" s="7">
        <v>46181</v>
      </c>
      <c r="B185" s="8">
        <v>15</v>
      </c>
      <c r="C185">
        <v>0</v>
      </c>
      <c r="D185">
        <v>0</v>
      </c>
      <c r="E185">
        <v>0</v>
      </c>
      <c r="F185">
        <v>0</v>
      </c>
      <c r="G185">
        <v>0</v>
      </c>
    </row>
    <row r="186" spans="1:7">
      <c r="A186" s="7">
        <v>46181</v>
      </c>
      <c r="B186" s="8">
        <v>16</v>
      </c>
      <c r="C186">
        <v>0</v>
      </c>
      <c r="D186">
        <v>0</v>
      </c>
      <c r="E186">
        <v>0</v>
      </c>
      <c r="F186">
        <v>0</v>
      </c>
      <c r="G186">
        <v>0</v>
      </c>
    </row>
    <row r="187" spans="1:7">
      <c r="A187" s="7">
        <v>46181</v>
      </c>
      <c r="B187" s="8">
        <v>17</v>
      </c>
      <c r="C187">
        <v>0</v>
      </c>
      <c r="D187">
        <v>0</v>
      </c>
      <c r="E187">
        <v>0</v>
      </c>
      <c r="F187">
        <v>0</v>
      </c>
      <c r="G187">
        <v>0</v>
      </c>
    </row>
    <row r="188" spans="1:7">
      <c r="A188" s="7">
        <v>46181</v>
      </c>
      <c r="B188" s="8">
        <v>18</v>
      </c>
      <c r="C188">
        <v>0</v>
      </c>
      <c r="D188">
        <v>0</v>
      </c>
      <c r="E188">
        <v>0</v>
      </c>
      <c r="F188">
        <v>0</v>
      </c>
      <c r="G188">
        <v>0</v>
      </c>
    </row>
    <row r="189" spans="1:7">
      <c r="A189" s="7">
        <v>46181</v>
      </c>
      <c r="B189" s="8">
        <v>19</v>
      </c>
      <c r="C189">
        <v>0</v>
      </c>
      <c r="D189">
        <v>0</v>
      </c>
      <c r="E189">
        <v>0</v>
      </c>
      <c r="F189">
        <v>0</v>
      </c>
      <c r="G189">
        <v>0</v>
      </c>
    </row>
    <row r="190" spans="1:7">
      <c r="A190" s="7">
        <v>46181</v>
      </c>
      <c r="B190" s="8">
        <v>20</v>
      </c>
      <c r="C190">
        <v>0</v>
      </c>
      <c r="D190">
        <v>0</v>
      </c>
      <c r="E190">
        <v>0</v>
      </c>
      <c r="F190">
        <v>0</v>
      </c>
      <c r="G190">
        <v>0</v>
      </c>
    </row>
    <row r="191" spans="1:7">
      <c r="A191" s="11">
        <v>46181</v>
      </c>
      <c r="B191" s="9">
        <v>21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1:7">
      <c r="A192" s="7">
        <v>46181</v>
      </c>
      <c r="B192" s="8">
        <v>22</v>
      </c>
      <c r="C192">
        <v>0</v>
      </c>
      <c r="D192">
        <v>0</v>
      </c>
      <c r="E192">
        <v>0</v>
      </c>
      <c r="F192">
        <v>0</v>
      </c>
      <c r="G192">
        <v>0</v>
      </c>
    </row>
    <row r="193" spans="1:7">
      <c r="A193" s="7">
        <v>46181</v>
      </c>
      <c r="B193" s="8">
        <v>23</v>
      </c>
      <c r="C193">
        <v>0</v>
      </c>
      <c r="D193">
        <v>0</v>
      </c>
      <c r="E193">
        <v>0</v>
      </c>
      <c r="F193">
        <v>0</v>
      </c>
      <c r="G193">
        <v>0</v>
      </c>
    </row>
    <row r="194" spans="1:7">
      <c r="A194" s="7">
        <v>46181</v>
      </c>
      <c r="B194" s="8">
        <v>24</v>
      </c>
      <c r="C194">
        <v>0</v>
      </c>
      <c r="D194">
        <v>0</v>
      </c>
      <c r="E194">
        <v>0</v>
      </c>
      <c r="F194">
        <v>0</v>
      </c>
      <c r="G194">
        <v>0</v>
      </c>
    </row>
    <row r="195" spans="1:7">
      <c r="A195" s="7">
        <v>46182</v>
      </c>
      <c r="B195" s="8">
        <v>1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1:7">
      <c r="A196" s="7">
        <v>46182</v>
      </c>
      <c r="B196" s="8">
        <v>2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1:7">
      <c r="A197" s="7">
        <v>46182</v>
      </c>
      <c r="B197" s="8">
        <v>3</v>
      </c>
      <c r="C197">
        <v>0</v>
      </c>
      <c r="D197">
        <v>0</v>
      </c>
      <c r="E197">
        <v>0</v>
      </c>
      <c r="F197">
        <v>0</v>
      </c>
      <c r="G197">
        <v>0</v>
      </c>
    </row>
    <row r="198" spans="1:7">
      <c r="A198" s="7">
        <v>46182</v>
      </c>
      <c r="B198" s="8">
        <v>4</v>
      </c>
      <c r="C198">
        <v>0</v>
      </c>
      <c r="D198">
        <v>0</v>
      </c>
      <c r="E198">
        <v>0</v>
      </c>
      <c r="F198">
        <v>0</v>
      </c>
      <c r="G198">
        <v>0</v>
      </c>
    </row>
    <row r="199" spans="1:7">
      <c r="A199" s="7">
        <v>46182</v>
      </c>
      <c r="B199" s="8">
        <v>5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1:7">
      <c r="A200" s="11">
        <v>46182</v>
      </c>
      <c r="B200" s="9">
        <v>6</v>
      </c>
      <c r="C200">
        <v>0</v>
      </c>
      <c r="D200">
        <v>0</v>
      </c>
      <c r="E200">
        <v>0</v>
      </c>
      <c r="F200">
        <v>0</v>
      </c>
      <c r="G200">
        <v>0</v>
      </c>
    </row>
    <row r="201" spans="1:7">
      <c r="A201" s="7">
        <v>46182</v>
      </c>
      <c r="B201" s="8">
        <v>7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1:7">
      <c r="A202" s="7">
        <v>46182</v>
      </c>
      <c r="B202" s="8">
        <v>8</v>
      </c>
      <c r="C202">
        <v>0</v>
      </c>
      <c r="D202">
        <v>0</v>
      </c>
      <c r="E202">
        <v>0</v>
      </c>
      <c r="F202">
        <v>0</v>
      </c>
      <c r="G202">
        <v>0</v>
      </c>
    </row>
    <row r="203" spans="1:7">
      <c r="A203" s="7">
        <v>46182</v>
      </c>
      <c r="B203" s="8">
        <v>9</v>
      </c>
      <c r="C203">
        <v>0</v>
      </c>
      <c r="D203">
        <v>0</v>
      </c>
      <c r="E203">
        <v>0</v>
      </c>
      <c r="F203">
        <v>0</v>
      </c>
      <c r="G203">
        <v>0</v>
      </c>
    </row>
    <row r="204" spans="1:7">
      <c r="A204" s="7">
        <v>46182</v>
      </c>
      <c r="B204" s="8">
        <v>10</v>
      </c>
      <c r="C204">
        <v>0</v>
      </c>
      <c r="D204">
        <v>0</v>
      </c>
      <c r="E204">
        <v>0</v>
      </c>
      <c r="F204">
        <v>0</v>
      </c>
      <c r="G204">
        <v>0</v>
      </c>
    </row>
    <row r="205" spans="1:7">
      <c r="A205" s="7">
        <v>46182</v>
      </c>
      <c r="B205" s="8">
        <v>11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1:7">
      <c r="A206" s="7">
        <v>46182</v>
      </c>
      <c r="B206" s="8">
        <v>12</v>
      </c>
      <c r="C206">
        <v>0</v>
      </c>
      <c r="D206">
        <v>0</v>
      </c>
      <c r="E206">
        <v>0</v>
      </c>
      <c r="F206">
        <v>0</v>
      </c>
      <c r="G206">
        <v>0</v>
      </c>
    </row>
    <row r="207" spans="1:7">
      <c r="A207" s="7">
        <v>46182</v>
      </c>
      <c r="B207" s="8">
        <v>13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1:7">
      <c r="A208" s="7">
        <v>46182</v>
      </c>
      <c r="B208" s="8">
        <v>14</v>
      </c>
      <c r="C208">
        <v>0</v>
      </c>
      <c r="D208">
        <v>0</v>
      </c>
      <c r="E208">
        <v>0</v>
      </c>
      <c r="F208">
        <v>0</v>
      </c>
      <c r="G208">
        <v>0</v>
      </c>
    </row>
    <row r="209" spans="1:7">
      <c r="A209" s="11">
        <v>46182</v>
      </c>
      <c r="B209" s="9">
        <v>15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1:7">
      <c r="A210" s="7">
        <v>46182</v>
      </c>
      <c r="B210" s="8">
        <v>16</v>
      </c>
      <c r="C210">
        <v>0</v>
      </c>
      <c r="D210">
        <v>0</v>
      </c>
      <c r="E210">
        <v>0</v>
      </c>
      <c r="F210">
        <v>0</v>
      </c>
      <c r="G210">
        <v>0</v>
      </c>
    </row>
    <row r="211" spans="1:7">
      <c r="A211" s="7">
        <v>46182</v>
      </c>
      <c r="B211" s="8">
        <v>17</v>
      </c>
      <c r="C211">
        <v>0</v>
      </c>
      <c r="D211">
        <v>0</v>
      </c>
      <c r="E211">
        <v>0</v>
      </c>
      <c r="F211">
        <v>0</v>
      </c>
      <c r="G211">
        <v>0</v>
      </c>
    </row>
    <row r="212" spans="1:7">
      <c r="A212" s="7">
        <v>46182</v>
      </c>
      <c r="B212" s="8">
        <v>18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1:7">
      <c r="A213" s="7">
        <v>46182</v>
      </c>
      <c r="B213" s="8">
        <v>19</v>
      </c>
      <c r="C213">
        <v>0</v>
      </c>
      <c r="D213">
        <v>0</v>
      </c>
      <c r="E213">
        <v>0</v>
      </c>
      <c r="F213">
        <v>0</v>
      </c>
      <c r="G213">
        <v>0</v>
      </c>
    </row>
    <row r="214" spans="1:7">
      <c r="A214" s="7">
        <v>46182</v>
      </c>
      <c r="B214" s="8">
        <v>20</v>
      </c>
      <c r="C214">
        <v>0</v>
      </c>
      <c r="D214">
        <v>0</v>
      </c>
      <c r="E214">
        <v>0</v>
      </c>
      <c r="F214">
        <v>0</v>
      </c>
      <c r="G214">
        <v>0.34222000000000002</v>
      </c>
    </row>
    <row r="215" spans="1:7">
      <c r="A215" s="7">
        <v>46182</v>
      </c>
      <c r="B215" s="8">
        <v>21</v>
      </c>
      <c r="C215">
        <v>0</v>
      </c>
      <c r="D215">
        <v>0</v>
      </c>
      <c r="E215">
        <v>0</v>
      </c>
      <c r="F215">
        <v>0</v>
      </c>
      <c r="G215">
        <v>0.34222000000000002</v>
      </c>
    </row>
    <row r="216" spans="1:7">
      <c r="A216" s="7">
        <v>46182</v>
      </c>
      <c r="B216" s="8">
        <v>22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1:7">
      <c r="A217" s="7">
        <v>46182</v>
      </c>
      <c r="B217" s="8">
        <v>23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1:7">
      <c r="A218" s="11">
        <v>46182</v>
      </c>
      <c r="B218" s="9">
        <v>24</v>
      </c>
      <c r="C218">
        <v>0</v>
      </c>
      <c r="D218">
        <v>0</v>
      </c>
      <c r="E218">
        <v>0</v>
      </c>
      <c r="F218">
        <v>0</v>
      </c>
      <c r="G218">
        <v>0</v>
      </c>
    </row>
    <row r="219" spans="1:7">
      <c r="A219" s="7">
        <v>46183</v>
      </c>
      <c r="B219" s="8">
        <v>1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1:7">
      <c r="A220" s="7">
        <v>46183</v>
      </c>
      <c r="B220" s="8">
        <v>2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1:7">
      <c r="A221" s="7">
        <v>46183</v>
      </c>
      <c r="B221" s="8">
        <v>3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1:7">
      <c r="A222" s="7">
        <v>46183</v>
      </c>
      <c r="B222" s="8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1:7">
      <c r="A223" s="7">
        <v>46183</v>
      </c>
      <c r="B223" s="8">
        <v>5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1:7">
      <c r="A224" s="7">
        <v>46183</v>
      </c>
      <c r="B224" s="8">
        <v>6</v>
      </c>
      <c r="C224">
        <v>0</v>
      </c>
      <c r="D224">
        <v>0</v>
      </c>
      <c r="E224">
        <v>0</v>
      </c>
      <c r="F224">
        <v>0</v>
      </c>
      <c r="G224">
        <v>0</v>
      </c>
    </row>
    <row r="225" spans="1:7">
      <c r="A225" s="7">
        <v>46183</v>
      </c>
      <c r="B225" s="8">
        <v>7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1:7">
      <c r="A226" s="7">
        <v>46183</v>
      </c>
      <c r="B226" s="8">
        <v>8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1:7">
      <c r="A227" s="11">
        <v>46183</v>
      </c>
      <c r="B227" s="9">
        <v>9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1:7">
      <c r="A228" s="7">
        <v>46183</v>
      </c>
      <c r="B228" s="8">
        <v>10</v>
      </c>
      <c r="C228">
        <v>0</v>
      </c>
      <c r="D228">
        <v>0</v>
      </c>
      <c r="E228">
        <v>0</v>
      </c>
      <c r="F228">
        <v>0</v>
      </c>
      <c r="G228">
        <v>0</v>
      </c>
    </row>
    <row r="229" spans="1:7">
      <c r="A229" s="7">
        <v>46183</v>
      </c>
      <c r="B229" s="8">
        <v>11</v>
      </c>
      <c r="C229">
        <v>0</v>
      </c>
      <c r="D229">
        <v>0</v>
      </c>
      <c r="E229">
        <v>0</v>
      </c>
      <c r="F229">
        <v>0</v>
      </c>
      <c r="G229">
        <v>0</v>
      </c>
    </row>
    <row r="230" spans="1:7">
      <c r="A230" s="7">
        <v>46183</v>
      </c>
      <c r="B230" s="8">
        <v>12</v>
      </c>
      <c r="C230">
        <v>0</v>
      </c>
      <c r="D230">
        <v>0</v>
      </c>
      <c r="E230">
        <v>0</v>
      </c>
      <c r="F230">
        <v>0</v>
      </c>
      <c r="G230">
        <v>0</v>
      </c>
    </row>
    <row r="231" spans="1:7">
      <c r="A231" s="7">
        <v>46183</v>
      </c>
      <c r="B231" s="8">
        <v>13</v>
      </c>
      <c r="C231">
        <v>0</v>
      </c>
      <c r="D231">
        <v>0</v>
      </c>
      <c r="E231">
        <v>0</v>
      </c>
      <c r="F231">
        <v>0</v>
      </c>
      <c r="G231">
        <v>0</v>
      </c>
    </row>
    <row r="232" spans="1:7">
      <c r="A232" s="7">
        <v>46183</v>
      </c>
      <c r="B232" s="8">
        <v>14</v>
      </c>
      <c r="C232">
        <v>0</v>
      </c>
      <c r="D232">
        <v>0</v>
      </c>
      <c r="E232">
        <v>0</v>
      </c>
      <c r="F232">
        <v>0</v>
      </c>
      <c r="G232">
        <v>0</v>
      </c>
    </row>
    <row r="233" spans="1:7">
      <c r="A233" s="7">
        <v>46183</v>
      </c>
      <c r="B233" s="8">
        <v>15</v>
      </c>
      <c r="C233">
        <v>0</v>
      </c>
      <c r="D233">
        <v>0</v>
      </c>
      <c r="E233">
        <v>0</v>
      </c>
      <c r="F233">
        <v>0</v>
      </c>
      <c r="G233">
        <v>0</v>
      </c>
    </row>
    <row r="234" spans="1:7">
      <c r="A234" s="7">
        <v>46183</v>
      </c>
      <c r="B234" s="8">
        <v>16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1:7">
      <c r="A235" s="7">
        <v>46183</v>
      </c>
      <c r="B235" s="8">
        <v>17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1:7">
      <c r="A236" s="11">
        <v>46183</v>
      </c>
      <c r="B236" s="9">
        <v>18</v>
      </c>
      <c r="C236">
        <v>0</v>
      </c>
      <c r="D236">
        <v>0</v>
      </c>
      <c r="E236">
        <v>0</v>
      </c>
      <c r="F236">
        <v>0</v>
      </c>
      <c r="G236">
        <v>0</v>
      </c>
    </row>
    <row r="237" spans="1:7">
      <c r="A237" s="7">
        <v>46183</v>
      </c>
      <c r="B237" s="8">
        <v>19</v>
      </c>
      <c r="C237">
        <v>0</v>
      </c>
      <c r="D237">
        <v>0</v>
      </c>
      <c r="E237">
        <v>0</v>
      </c>
      <c r="F237">
        <v>0</v>
      </c>
      <c r="G237">
        <v>0</v>
      </c>
    </row>
    <row r="238" spans="1:7">
      <c r="A238" s="7">
        <v>46183</v>
      </c>
      <c r="B238" s="8">
        <v>20</v>
      </c>
      <c r="C238">
        <v>0</v>
      </c>
      <c r="D238">
        <v>0</v>
      </c>
      <c r="E238">
        <v>0</v>
      </c>
      <c r="F238">
        <v>0</v>
      </c>
      <c r="G238">
        <v>0</v>
      </c>
    </row>
    <row r="239" spans="1:7">
      <c r="A239" s="7">
        <v>46183</v>
      </c>
      <c r="B239" s="8">
        <v>21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1:7">
      <c r="A240" s="7">
        <v>46183</v>
      </c>
      <c r="B240" s="8">
        <v>22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1:7">
      <c r="A241" s="7">
        <v>46183</v>
      </c>
      <c r="B241" s="8">
        <v>23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1:7">
      <c r="A242" s="7">
        <v>46183</v>
      </c>
      <c r="B242" s="8">
        <v>24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1:7">
      <c r="A243" s="7">
        <v>46184</v>
      </c>
      <c r="B243" s="8">
        <v>1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1:7">
      <c r="A244" s="7">
        <v>46184</v>
      </c>
      <c r="B244" s="8">
        <v>2</v>
      </c>
      <c r="C244">
        <v>0</v>
      </c>
      <c r="D244">
        <v>0</v>
      </c>
      <c r="E244">
        <v>0</v>
      </c>
      <c r="F244">
        <v>0</v>
      </c>
      <c r="G244">
        <v>0</v>
      </c>
    </row>
    <row r="245" spans="1:7">
      <c r="A245" s="11">
        <v>46184</v>
      </c>
      <c r="B245" s="9">
        <v>3</v>
      </c>
      <c r="C245">
        <v>0</v>
      </c>
      <c r="D245">
        <v>0</v>
      </c>
      <c r="E245">
        <v>0</v>
      </c>
      <c r="F245">
        <v>0</v>
      </c>
      <c r="G245">
        <v>0</v>
      </c>
    </row>
    <row r="246" spans="1:7">
      <c r="A246" s="7">
        <v>46184</v>
      </c>
      <c r="B246" s="8">
        <v>4</v>
      </c>
      <c r="C246">
        <v>0</v>
      </c>
      <c r="D246">
        <v>0</v>
      </c>
      <c r="E246">
        <v>0</v>
      </c>
      <c r="F246">
        <v>0</v>
      </c>
      <c r="G246">
        <v>0</v>
      </c>
    </row>
    <row r="247" spans="1:7">
      <c r="A247" s="7">
        <v>46184</v>
      </c>
      <c r="B247" s="8">
        <v>5</v>
      </c>
      <c r="C247">
        <v>0</v>
      </c>
      <c r="D247">
        <v>0</v>
      </c>
      <c r="E247">
        <v>0</v>
      </c>
      <c r="F247">
        <v>0</v>
      </c>
      <c r="G247">
        <v>0</v>
      </c>
    </row>
    <row r="248" spans="1:7">
      <c r="A248" s="7">
        <v>46184</v>
      </c>
      <c r="B248" s="8">
        <v>6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1:7">
      <c r="A249" s="7">
        <v>46184</v>
      </c>
      <c r="B249" s="8">
        <v>7</v>
      </c>
      <c r="C249">
        <v>0</v>
      </c>
      <c r="D249">
        <v>0</v>
      </c>
      <c r="E249">
        <v>0</v>
      </c>
      <c r="F249">
        <v>0</v>
      </c>
      <c r="G249">
        <v>0</v>
      </c>
    </row>
    <row r="250" spans="1:7">
      <c r="A250" s="7">
        <v>46184</v>
      </c>
      <c r="B250" s="8">
        <v>8</v>
      </c>
      <c r="C250">
        <v>0</v>
      </c>
      <c r="D250">
        <v>0</v>
      </c>
      <c r="E250">
        <v>0</v>
      </c>
      <c r="F250">
        <v>0</v>
      </c>
      <c r="G250">
        <v>0</v>
      </c>
    </row>
    <row r="251" spans="1:7">
      <c r="A251" s="7">
        <v>46184</v>
      </c>
      <c r="B251" s="8">
        <v>9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1:7">
      <c r="A252" s="7">
        <v>46184</v>
      </c>
      <c r="B252" s="8">
        <v>10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1:7">
      <c r="A253" s="7">
        <v>46184</v>
      </c>
      <c r="B253" s="8">
        <v>11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1:7">
      <c r="A254" s="11">
        <v>46184</v>
      </c>
      <c r="B254" s="9">
        <v>12</v>
      </c>
      <c r="C254">
        <v>0</v>
      </c>
      <c r="D254">
        <v>0</v>
      </c>
      <c r="E254">
        <v>0</v>
      </c>
      <c r="F254">
        <v>0</v>
      </c>
      <c r="G254">
        <v>0</v>
      </c>
    </row>
    <row r="255" spans="1:7">
      <c r="A255" s="7">
        <v>46184</v>
      </c>
      <c r="B255" s="8">
        <v>13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1:7">
      <c r="A256" s="7">
        <v>46184</v>
      </c>
      <c r="B256" s="8">
        <v>14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1:7">
      <c r="A257" s="7">
        <v>46184</v>
      </c>
      <c r="B257" s="8">
        <v>15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1:7">
      <c r="A258" s="7">
        <v>46184</v>
      </c>
      <c r="B258" s="8">
        <v>16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1:7">
      <c r="A259" s="7">
        <v>46184</v>
      </c>
      <c r="B259" s="8">
        <v>17</v>
      </c>
      <c r="C259">
        <v>0</v>
      </c>
      <c r="D259">
        <v>0</v>
      </c>
      <c r="E259">
        <v>0</v>
      </c>
      <c r="F259">
        <v>0</v>
      </c>
      <c r="G259">
        <v>0</v>
      </c>
    </row>
    <row r="260" spans="1:7">
      <c r="A260" s="7">
        <v>46184</v>
      </c>
      <c r="B260" s="8">
        <v>18</v>
      </c>
      <c r="C260">
        <v>0</v>
      </c>
      <c r="D260">
        <v>0</v>
      </c>
      <c r="E260">
        <v>0</v>
      </c>
      <c r="F260">
        <v>0</v>
      </c>
      <c r="G260">
        <v>0</v>
      </c>
    </row>
    <row r="261" spans="1:7">
      <c r="A261" s="7">
        <v>46184</v>
      </c>
      <c r="B261" s="8">
        <v>19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1:7">
      <c r="A262" s="7">
        <v>46184</v>
      </c>
      <c r="B262" s="8">
        <v>20</v>
      </c>
      <c r="C262">
        <v>0</v>
      </c>
      <c r="D262">
        <v>0</v>
      </c>
      <c r="E262">
        <v>0</v>
      </c>
      <c r="F262">
        <v>0</v>
      </c>
      <c r="G262">
        <v>0</v>
      </c>
    </row>
    <row r="263" spans="1:7">
      <c r="A263" s="11">
        <v>46184</v>
      </c>
      <c r="B263" s="9">
        <v>21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1:7">
      <c r="A264" s="7">
        <v>46184</v>
      </c>
      <c r="B264" s="8">
        <v>22</v>
      </c>
      <c r="C264">
        <v>0</v>
      </c>
      <c r="D264">
        <v>0</v>
      </c>
      <c r="E264">
        <v>0</v>
      </c>
      <c r="F264">
        <v>0</v>
      </c>
      <c r="G264">
        <v>0</v>
      </c>
    </row>
    <row r="265" spans="1:7">
      <c r="A265" s="7">
        <v>46184</v>
      </c>
      <c r="B265" s="8">
        <v>23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1:7">
      <c r="A266" s="7">
        <v>46184</v>
      </c>
      <c r="B266" s="8">
        <v>24</v>
      </c>
      <c r="C266">
        <v>0</v>
      </c>
      <c r="D266">
        <v>0</v>
      </c>
      <c r="E266">
        <v>0</v>
      </c>
      <c r="F266">
        <v>0</v>
      </c>
      <c r="G266">
        <v>0</v>
      </c>
    </row>
    <row r="267" spans="1:7">
      <c r="A267" s="7">
        <v>46185</v>
      </c>
      <c r="B267" s="8">
        <v>1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1:7">
      <c r="A268" s="7">
        <v>46185</v>
      </c>
      <c r="B268" s="8">
        <v>2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1:7">
      <c r="A269" s="7">
        <v>46185</v>
      </c>
      <c r="B269" s="8">
        <v>3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1:7">
      <c r="A270" s="7">
        <v>46185</v>
      </c>
      <c r="B270" s="8">
        <v>4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1:7">
      <c r="A271" s="7">
        <v>46185</v>
      </c>
      <c r="B271" s="8">
        <v>5</v>
      </c>
      <c r="C271">
        <v>0</v>
      </c>
      <c r="D271">
        <v>0</v>
      </c>
      <c r="E271">
        <v>0</v>
      </c>
      <c r="F271">
        <v>0</v>
      </c>
      <c r="G271">
        <v>0</v>
      </c>
    </row>
    <row r="272" spans="1:7">
      <c r="A272" s="11">
        <v>46185</v>
      </c>
      <c r="B272" s="9">
        <v>6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1:7">
      <c r="A273" s="7">
        <v>46185</v>
      </c>
      <c r="B273" s="8">
        <v>7</v>
      </c>
      <c r="C273">
        <v>0</v>
      </c>
      <c r="D273">
        <v>0</v>
      </c>
      <c r="E273">
        <v>0</v>
      </c>
      <c r="F273">
        <v>0</v>
      </c>
      <c r="G273">
        <v>0</v>
      </c>
    </row>
    <row r="274" spans="1:7">
      <c r="A274" s="7">
        <v>46185</v>
      </c>
      <c r="B274" s="8">
        <v>8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1:7">
      <c r="A275" s="7">
        <v>46185</v>
      </c>
      <c r="B275" s="8">
        <v>9</v>
      </c>
      <c r="C275">
        <v>0</v>
      </c>
      <c r="D275">
        <v>0</v>
      </c>
      <c r="E275">
        <v>0</v>
      </c>
      <c r="F275">
        <v>0</v>
      </c>
      <c r="G275">
        <v>0</v>
      </c>
    </row>
    <row r="276" spans="1:7">
      <c r="A276" s="7">
        <v>46185</v>
      </c>
      <c r="B276" s="8">
        <v>10</v>
      </c>
      <c r="C276">
        <v>0</v>
      </c>
      <c r="D276">
        <v>0</v>
      </c>
      <c r="E276">
        <v>0</v>
      </c>
      <c r="F276">
        <v>0</v>
      </c>
      <c r="G276">
        <v>0</v>
      </c>
    </row>
    <row r="277" spans="1:7">
      <c r="A277" s="7">
        <v>46185</v>
      </c>
      <c r="B277" s="8">
        <v>11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1:7">
      <c r="A278" s="7">
        <v>46185</v>
      </c>
      <c r="B278" s="8">
        <v>12</v>
      </c>
      <c r="C278">
        <v>0</v>
      </c>
      <c r="D278">
        <v>0</v>
      </c>
      <c r="E278">
        <v>0</v>
      </c>
      <c r="F278">
        <v>0</v>
      </c>
      <c r="G278">
        <v>0</v>
      </c>
    </row>
    <row r="279" spans="1:7">
      <c r="A279" s="7">
        <v>46185</v>
      </c>
      <c r="B279" s="8">
        <v>13</v>
      </c>
      <c r="C279">
        <v>0</v>
      </c>
      <c r="D279">
        <v>0</v>
      </c>
      <c r="E279">
        <v>0</v>
      </c>
      <c r="F279">
        <v>0</v>
      </c>
      <c r="G279">
        <v>0</v>
      </c>
    </row>
    <row r="280" spans="1:7">
      <c r="A280" s="7">
        <v>46185</v>
      </c>
      <c r="B280" s="8">
        <v>14</v>
      </c>
      <c r="C280">
        <v>0</v>
      </c>
      <c r="D280">
        <v>0</v>
      </c>
      <c r="E280">
        <v>0</v>
      </c>
      <c r="F280">
        <v>0</v>
      </c>
      <c r="G280">
        <v>0</v>
      </c>
    </row>
    <row r="281" spans="1:7">
      <c r="A281" s="11">
        <v>46185</v>
      </c>
      <c r="B281" s="9">
        <v>15</v>
      </c>
      <c r="C281">
        <v>0</v>
      </c>
      <c r="D281">
        <v>0</v>
      </c>
      <c r="E281">
        <v>0</v>
      </c>
      <c r="F281">
        <v>0</v>
      </c>
      <c r="G281">
        <v>0</v>
      </c>
    </row>
    <row r="282" spans="1:7">
      <c r="A282" s="7">
        <v>46185</v>
      </c>
      <c r="B282" s="8">
        <v>16</v>
      </c>
      <c r="C282">
        <v>0</v>
      </c>
      <c r="D282">
        <v>0</v>
      </c>
      <c r="E282">
        <v>0</v>
      </c>
      <c r="F282">
        <v>0</v>
      </c>
      <c r="G282">
        <v>0</v>
      </c>
    </row>
    <row r="283" spans="1:7">
      <c r="A283" s="7">
        <v>46185</v>
      </c>
      <c r="B283" s="8">
        <v>17</v>
      </c>
      <c r="C283">
        <v>0</v>
      </c>
      <c r="D283">
        <v>0</v>
      </c>
      <c r="E283">
        <v>0</v>
      </c>
      <c r="F283">
        <v>0</v>
      </c>
      <c r="G283">
        <v>0</v>
      </c>
    </row>
    <row r="284" spans="1:7">
      <c r="A284" s="7">
        <v>46185</v>
      </c>
      <c r="B284" s="8">
        <v>18</v>
      </c>
      <c r="C284">
        <v>0</v>
      </c>
      <c r="D284">
        <v>0</v>
      </c>
      <c r="E284">
        <v>0</v>
      </c>
      <c r="F284">
        <v>0</v>
      </c>
      <c r="G284">
        <v>0</v>
      </c>
    </row>
    <row r="285" spans="1:7">
      <c r="A285" s="7">
        <v>46185</v>
      </c>
      <c r="B285" s="8">
        <v>19</v>
      </c>
      <c r="C285">
        <v>0</v>
      </c>
      <c r="D285">
        <v>0</v>
      </c>
      <c r="E285">
        <v>0</v>
      </c>
      <c r="F285">
        <v>0</v>
      </c>
      <c r="G285">
        <v>0</v>
      </c>
    </row>
    <row r="286" spans="1:7">
      <c r="A286" s="7">
        <v>46185</v>
      </c>
      <c r="B286" s="8">
        <v>20</v>
      </c>
      <c r="C286">
        <v>0</v>
      </c>
      <c r="D286">
        <v>0</v>
      </c>
      <c r="E286">
        <v>0</v>
      </c>
      <c r="F286">
        <v>0</v>
      </c>
      <c r="G286">
        <v>0</v>
      </c>
    </row>
    <row r="287" spans="1:7">
      <c r="A287" s="7">
        <v>46185</v>
      </c>
      <c r="B287" s="8">
        <v>21</v>
      </c>
      <c r="C287">
        <v>0</v>
      </c>
      <c r="D287">
        <v>0</v>
      </c>
      <c r="E287">
        <v>0</v>
      </c>
      <c r="F287">
        <v>0</v>
      </c>
      <c r="G287">
        <v>0</v>
      </c>
    </row>
    <row r="288" spans="1:7">
      <c r="A288" s="7">
        <v>46185</v>
      </c>
      <c r="B288" s="8">
        <v>22</v>
      </c>
      <c r="C288">
        <v>0</v>
      </c>
      <c r="D288">
        <v>0</v>
      </c>
      <c r="E288">
        <v>0</v>
      </c>
      <c r="F288">
        <v>0</v>
      </c>
      <c r="G288">
        <v>0</v>
      </c>
    </row>
    <row r="289" spans="1:7">
      <c r="A289" s="7">
        <v>46185</v>
      </c>
      <c r="B289" s="8">
        <v>23</v>
      </c>
      <c r="C289">
        <v>0</v>
      </c>
      <c r="D289">
        <v>0</v>
      </c>
      <c r="E289">
        <v>0</v>
      </c>
      <c r="F289">
        <v>0</v>
      </c>
      <c r="G289">
        <v>0</v>
      </c>
    </row>
    <row r="290" spans="1:7">
      <c r="A290" s="11">
        <v>46185</v>
      </c>
      <c r="B290" s="9">
        <v>24</v>
      </c>
      <c r="C290">
        <v>0</v>
      </c>
      <c r="D290">
        <v>0</v>
      </c>
      <c r="E290">
        <v>0</v>
      </c>
      <c r="F290">
        <v>0</v>
      </c>
      <c r="G290">
        <v>0</v>
      </c>
    </row>
    <row r="291" spans="1:7">
      <c r="A291" s="7">
        <v>46186</v>
      </c>
      <c r="B291" s="8">
        <v>1</v>
      </c>
      <c r="C291">
        <v>0</v>
      </c>
      <c r="D291">
        <v>0</v>
      </c>
      <c r="E291">
        <v>0</v>
      </c>
      <c r="F291">
        <v>0</v>
      </c>
      <c r="G291">
        <v>0</v>
      </c>
    </row>
    <row r="292" spans="1:7">
      <c r="A292" s="7">
        <v>46186</v>
      </c>
      <c r="B292" s="8">
        <v>2</v>
      </c>
      <c r="C292">
        <v>0</v>
      </c>
      <c r="D292">
        <v>0</v>
      </c>
      <c r="E292">
        <v>0</v>
      </c>
      <c r="F292">
        <v>0</v>
      </c>
      <c r="G292">
        <v>0</v>
      </c>
    </row>
    <row r="293" spans="1:7">
      <c r="A293" s="7">
        <v>46186</v>
      </c>
      <c r="B293" s="8">
        <v>3</v>
      </c>
      <c r="C293">
        <v>0</v>
      </c>
      <c r="D293">
        <v>0</v>
      </c>
      <c r="E293">
        <v>0</v>
      </c>
      <c r="F293">
        <v>0</v>
      </c>
      <c r="G293">
        <v>0</v>
      </c>
    </row>
    <row r="294" spans="1:7">
      <c r="A294" s="7">
        <v>46186</v>
      </c>
      <c r="B294" s="8">
        <v>4</v>
      </c>
      <c r="C294">
        <v>0</v>
      </c>
      <c r="D294">
        <v>0</v>
      </c>
      <c r="E294">
        <v>0</v>
      </c>
      <c r="F294">
        <v>0</v>
      </c>
      <c r="G294">
        <v>0</v>
      </c>
    </row>
    <row r="295" spans="1:7">
      <c r="A295" s="7">
        <v>46186</v>
      </c>
      <c r="B295" s="8">
        <v>5</v>
      </c>
      <c r="C295">
        <v>0</v>
      </c>
      <c r="D295">
        <v>0</v>
      </c>
      <c r="E295">
        <v>0</v>
      </c>
      <c r="F295">
        <v>0</v>
      </c>
      <c r="G295">
        <v>0</v>
      </c>
    </row>
    <row r="296" spans="1:7">
      <c r="A296" s="7">
        <v>46186</v>
      </c>
      <c r="B296" s="8">
        <v>6</v>
      </c>
      <c r="C296">
        <v>0</v>
      </c>
      <c r="D296">
        <v>0</v>
      </c>
      <c r="E296">
        <v>0</v>
      </c>
      <c r="F296">
        <v>0</v>
      </c>
      <c r="G296">
        <v>0</v>
      </c>
    </row>
    <row r="297" spans="1:7">
      <c r="A297" s="7">
        <v>46186</v>
      </c>
      <c r="B297" s="8">
        <v>7</v>
      </c>
      <c r="C297">
        <v>0</v>
      </c>
      <c r="D297">
        <v>0</v>
      </c>
      <c r="E297">
        <v>0</v>
      </c>
      <c r="F297">
        <v>0</v>
      </c>
      <c r="G297">
        <v>0</v>
      </c>
    </row>
    <row r="298" spans="1:7">
      <c r="A298" s="7">
        <v>46186</v>
      </c>
      <c r="B298" s="8">
        <v>8</v>
      </c>
      <c r="C298">
        <v>0</v>
      </c>
      <c r="D298">
        <v>0</v>
      </c>
      <c r="E298">
        <v>0</v>
      </c>
      <c r="F298">
        <v>0</v>
      </c>
      <c r="G298">
        <v>0</v>
      </c>
    </row>
    <row r="299" spans="1:7">
      <c r="A299" s="11">
        <v>46186</v>
      </c>
      <c r="B299" s="9">
        <v>9</v>
      </c>
      <c r="C299">
        <v>0</v>
      </c>
      <c r="D299">
        <v>0</v>
      </c>
      <c r="E299">
        <v>0</v>
      </c>
      <c r="F299">
        <v>0</v>
      </c>
      <c r="G299">
        <v>0</v>
      </c>
    </row>
    <row r="300" spans="1:7">
      <c r="A300" s="7">
        <v>46186</v>
      </c>
      <c r="B300" s="8">
        <v>10</v>
      </c>
      <c r="C300">
        <v>0</v>
      </c>
      <c r="D300">
        <v>0</v>
      </c>
      <c r="E300">
        <v>0</v>
      </c>
      <c r="F300">
        <v>0</v>
      </c>
      <c r="G300">
        <v>0</v>
      </c>
    </row>
    <row r="301" spans="1:7">
      <c r="A301" s="7">
        <v>46186</v>
      </c>
      <c r="B301" s="8">
        <v>11</v>
      </c>
      <c r="C301">
        <v>0</v>
      </c>
      <c r="D301">
        <v>0</v>
      </c>
      <c r="E301">
        <v>0</v>
      </c>
      <c r="F301">
        <v>0</v>
      </c>
      <c r="G301">
        <v>0</v>
      </c>
    </row>
    <row r="302" spans="1:7">
      <c r="A302" s="7">
        <v>46186</v>
      </c>
      <c r="B302" s="8">
        <v>12</v>
      </c>
      <c r="C302">
        <v>0</v>
      </c>
      <c r="D302">
        <v>0</v>
      </c>
      <c r="E302">
        <v>0</v>
      </c>
      <c r="F302">
        <v>0</v>
      </c>
      <c r="G302">
        <v>0</v>
      </c>
    </row>
    <row r="303" spans="1:7">
      <c r="A303" s="7">
        <v>46186</v>
      </c>
      <c r="B303" s="8">
        <v>13</v>
      </c>
      <c r="C303">
        <v>0</v>
      </c>
      <c r="D303">
        <v>0</v>
      </c>
      <c r="E303">
        <v>0</v>
      </c>
      <c r="F303">
        <v>0</v>
      </c>
      <c r="G303">
        <v>0</v>
      </c>
    </row>
    <row r="304" spans="1:7">
      <c r="A304" s="7">
        <v>46186</v>
      </c>
      <c r="B304" s="8">
        <v>14</v>
      </c>
      <c r="C304">
        <v>0</v>
      </c>
      <c r="D304">
        <v>0</v>
      </c>
      <c r="E304">
        <v>0</v>
      </c>
      <c r="F304">
        <v>0</v>
      </c>
      <c r="G304">
        <v>0</v>
      </c>
    </row>
    <row r="305" spans="1:7">
      <c r="A305" s="7">
        <v>46186</v>
      </c>
      <c r="B305" s="8">
        <v>15</v>
      </c>
      <c r="C305">
        <v>0</v>
      </c>
      <c r="D305">
        <v>0</v>
      </c>
      <c r="E305">
        <v>0</v>
      </c>
      <c r="F305">
        <v>0</v>
      </c>
      <c r="G305">
        <v>0</v>
      </c>
    </row>
    <row r="306" spans="1:7">
      <c r="A306" s="7">
        <v>46186</v>
      </c>
      <c r="B306" s="8">
        <v>16</v>
      </c>
      <c r="C306">
        <v>0</v>
      </c>
      <c r="D306">
        <v>0</v>
      </c>
      <c r="E306">
        <v>0</v>
      </c>
      <c r="F306">
        <v>0</v>
      </c>
      <c r="G306">
        <v>0</v>
      </c>
    </row>
    <row r="307" spans="1:7">
      <c r="A307" s="7">
        <v>46186</v>
      </c>
      <c r="B307" s="8">
        <v>17</v>
      </c>
      <c r="C307">
        <v>0</v>
      </c>
      <c r="D307">
        <v>0</v>
      </c>
      <c r="E307">
        <v>0</v>
      </c>
      <c r="F307">
        <v>0</v>
      </c>
      <c r="G307">
        <v>0</v>
      </c>
    </row>
    <row r="308" spans="1:7">
      <c r="A308" s="11">
        <v>46186</v>
      </c>
      <c r="B308" s="9">
        <v>18</v>
      </c>
      <c r="C308">
        <v>0</v>
      </c>
      <c r="D308">
        <v>0</v>
      </c>
      <c r="E308">
        <v>0</v>
      </c>
      <c r="F308">
        <v>0</v>
      </c>
      <c r="G308">
        <v>0</v>
      </c>
    </row>
    <row r="309" spans="1:7">
      <c r="A309" s="7">
        <v>46186</v>
      </c>
      <c r="B309" s="8">
        <v>19</v>
      </c>
      <c r="C309">
        <v>0</v>
      </c>
      <c r="D309">
        <v>0</v>
      </c>
      <c r="E309">
        <v>0</v>
      </c>
      <c r="F309">
        <v>0</v>
      </c>
      <c r="G309">
        <v>0</v>
      </c>
    </row>
    <row r="310" spans="1:7">
      <c r="A310" s="7">
        <v>46186</v>
      </c>
      <c r="B310" s="8">
        <v>20</v>
      </c>
      <c r="C310">
        <v>0</v>
      </c>
      <c r="D310">
        <v>0</v>
      </c>
      <c r="E310">
        <v>0</v>
      </c>
      <c r="F310">
        <v>0</v>
      </c>
      <c r="G310">
        <v>0</v>
      </c>
    </row>
    <row r="311" spans="1:7">
      <c r="A311" s="7">
        <v>46186</v>
      </c>
      <c r="B311" s="8">
        <v>21</v>
      </c>
      <c r="C311">
        <v>0</v>
      </c>
      <c r="D311">
        <v>0</v>
      </c>
      <c r="E311">
        <v>0</v>
      </c>
      <c r="F311">
        <v>0</v>
      </c>
      <c r="G311">
        <v>0</v>
      </c>
    </row>
    <row r="312" spans="1:7">
      <c r="A312" s="7">
        <v>46186</v>
      </c>
      <c r="B312" s="8">
        <v>22</v>
      </c>
      <c r="C312">
        <v>0</v>
      </c>
      <c r="D312">
        <v>0</v>
      </c>
      <c r="E312">
        <v>0</v>
      </c>
      <c r="F312">
        <v>0</v>
      </c>
      <c r="G312">
        <v>0</v>
      </c>
    </row>
    <row r="313" spans="1:7">
      <c r="A313" s="7">
        <v>46186</v>
      </c>
      <c r="B313" s="8">
        <v>23</v>
      </c>
      <c r="C313">
        <v>0</v>
      </c>
      <c r="D313">
        <v>0</v>
      </c>
      <c r="E313">
        <v>0</v>
      </c>
      <c r="F313">
        <v>0</v>
      </c>
      <c r="G313">
        <v>0</v>
      </c>
    </row>
    <row r="314" spans="1:7">
      <c r="A314" s="7">
        <v>46186</v>
      </c>
      <c r="B314" s="8">
        <v>24</v>
      </c>
      <c r="C314">
        <v>0</v>
      </c>
      <c r="D314">
        <v>0</v>
      </c>
      <c r="E314">
        <v>0</v>
      </c>
      <c r="F314">
        <v>0</v>
      </c>
      <c r="G314">
        <v>0</v>
      </c>
    </row>
    <row r="315" spans="1:7">
      <c r="A315" s="7">
        <v>46187</v>
      </c>
      <c r="B315" s="8">
        <v>1</v>
      </c>
      <c r="C315">
        <v>0</v>
      </c>
      <c r="D315">
        <v>0</v>
      </c>
      <c r="E315">
        <v>0</v>
      </c>
      <c r="F315">
        <v>0</v>
      </c>
      <c r="G315">
        <v>0</v>
      </c>
    </row>
    <row r="316" spans="1:7">
      <c r="A316" s="7">
        <v>46187</v>
      </c>
      <c r="B316" s="8">
        <v>2</v>
      </c>
      <c r="C316">
        <v>0</v>
      </c>
      <c r="D316">
        <v>0</v>
      </c>
      <c r="E316">
        <v>0</v>
      </c>
      <c r="F316">
        <v>0</v>
      </c>
      <c r="G316">
        <v>0</v>
      </c>
    </row>
    <row r="317" spans="1:7">
      <c r="A317" s="11">
        <v>46187</v>
      </c>
      <c r="B317" s="9">
        <v>3</v>
      </c>
      <c r="C317">
        <v>0</v>
      </c>
      <c r="D317">
        <v>0</v>
      </c>
      <c r="E317">
        <v>0</v>
      </c>
      <c r="F317">
        <v>0</v>
      </c>
      <c r="G317">
        <v>0</v>
      </c>
    </row>
    <row r="318" spans="1:7">
      <c r="A318" s="7">
        <v>46187</v>
      </c>
      <c r="B318" s="8">
        <v>4</v>
      </c>
      <c r="C318">
        <v>0</v>
      </c>
      <c r="D318">
        <v>0</v>
      </c>
      <c r="E318">
        <v>0</v>
      </c>
      <c r="F318">
        <v>0</v>
      </c>
      <c r="G318">
        <v>0</v>
      </c>
    </row>
    <row r="319" spans="1:7">
      <c r="A319" s="7">
        <v>46187</v>
      </c>
      <c r="B319" s="8">
        <v>5</v>
      </c>
      <c r="C319">
        <v>0</v>
      </c>
      <c r="D319">
        <v>0</v>
      </c>
      <c r="E319">
        <v>0</v>
      </c>
      <c r="F319">
        <v>0</v>
      </c>
      <c r="G319">
        <v>0</v>
      </c>
    </row>
    <row r="320" spans="1:7">
      <c r="A320" s="7">
        <v>46187</v>
      </c>
      <c r="B320" s="8">
        <v>6</v>
      </c>
      <c r="C320">
        <v>0</v>
      </c>
      <c r="D320">
        <v>0</v>
      </c>
      <c r="E320">
        <v>0</v>
      </c>
      <c r="F320">
        <v>0</v>
      </c>
      <c r="G320">
        <v>0</v>
      </c>
    </row>
    <row r="321" spans="1:7">
      <c r="A321" s="7">
        <v>46187</v>
      </c>
      <c r="B321" s="8">
        <v>7</v>
      </c>
      <c r="C321">
        <v>0</v>
      </c>
      <c r="D321">
        <v>0</v>
      </c>
      <c r="E321">
        <v>0</v>
      </c>
      <c r="F321">
        <v>0</v>
      </c>
      <c r="G321">
        <v>0</v>
      </c>
    </row>
    <row r="322" spans="1:7">
      <c r="A322" s="7">
        <v>46187</v>
      </c>
      <c r="B322" s="8">
        <v>8</v>
      </c>
      <c r="C322">
        <v>0</v>
      </c>
      <c r="D322">
        <v>0</v>
      </c>
      <c r="E322">
        <v>0</v>
      </c>
      <c r="F322">
        <v>0</v>
      </c>
      <c r="G322">
        <v>0</v>
      </c>
    </row>
    <row r="323" spans="1:7">
      <c r="A323" s="7">
        <v>46187</v>
      </c>
      <c r="B323" s="8">
        <v>9</v>
      </c>
      <c r="C323">
        <v>0</v>
      </c>
      <c r="D323">
        <v>0</v>
      </c>
      <c r="E323">
        <v>0</v>
      </c>
      <c r="F323">
        <v>0</v>
      </c>
      <c r="G323">
        <v>0</v>
      </c>
    </row>
    <row r="324" spans="1:7">
      <c r="A324" s="7">
        <v>46187</v>
      </c>
      <c r="B324" s="8">
        <v>10</v>
      </c>
      <c r="C324">
        <v>0</v>
      </c>
      <c r="D324">
        <v>0</v>
      </c>
      <c r="E324">
        <v>0</v>
      </c>
      <c r="F324">
        <v>0</v>
      </c>
      <c r="G324">
        <v>0</v>
      </c>
    </row>
    <row r="325" spans="1:7">
      <c r="A325" s="7">
        <v>46187</v>
      </c>
      <c r="B325" s="8">
        <v>11</v>
      </c>
      <c r="C325">
        <v>0</v>
      </c>
      <c r="D325">
        <v>0</v>
      </c>
      <c r="E325">
        <v>0</v>
      </c>
      <c r="F325">
        <v>0</v>
      </c>
      <c r="G325">
        <v>0</v>
      </c>
    </row>
    <row r="326" spans="1:7">
      <c r="A326" s="11">
        <v>46187</v>
      </c>
      <c r="B326" s="9">
        <v>12</v>
      </c>
      <c r="C326">
        <v>0</v>
      </c>
      <c r="D326">
        <v>0</v>
      </c>
      <c r="E326">
        <v>0</v>
      </c>
      <c r="F326">
        <v>0</v>
      </c>
      <c r="G326">
        <v>0</v>
      </c>
    </row>
    <row r="327" spans="1:7">
      <c r="A327" s="7">
        <v>46187</v>
      </c>
      <c r="B327" s="8">
        <v>13</v>
      </c>
      <c r="C327">
        <v>0</v>
      </c>
      <c r="D327">
        <v>0</v>
      </c>
      <c r="E327">
        <v>0</v>
      </c>
      <c r="F327">
        <v>0</v>
      </c>
      <c r="G327">
        <v>0</v>
      </c>
    </row>
    <row r="328" spans="1:7">
      <c r="A328" s="7">
        <v>46187</v>
      </c>
      <c r="B328" s="8">
        <v>14</v>
      </c>
      <c r="C328">
        <v>0</v>
      </c>
      <c r="D328">
        <v>0</v>
      </c>
      <c r="E328">
        <v>0</v>
      </c>
      <c r="F328">
        <v>0</v>
      </c>
      <c r="G328">
        <v>0</v>
      </c>
    </row>
    <row r="329" spans="1:7">
      <c r="A329" s="7">
        <v>46187</v>
      </c>
      <c r="B329" s="8">
        <v>15</v>
      </c>
      <c r="C329">
        <v>0</v>
      </c>
      <c r="D329">
        <v>0</v>
      </c>
      <c r="E329">
        <v>0</v>
      </c>
      <c r="F329">
        <v>0</v>
      </c>
      <c r="G329">
        <v>0</v>
      </c>
    </row>
    <row r="330" spans="1:7">
      <c r="A330" s="7">
        <v>46187</v>
      </c>
      <c r="B330" s="8">
        <v>16</v>
      </c>
      <c r="C330">
        <v>0</v>
      </c>
      <c r="D330">
        <v>0</v>
      </c>
      <c r="E330">
        <v>0</v>
      </c>
      <c r="F330">
        <v>0</v>
      </c>
      <c r="G330">
        <v>0</v>
      </c>
    </row>
    <row r="331" spans="1:7">
      <c r="A331" s="7">
        <v>46187</v>
      </c>
      <c r="B331" s="8">
        <v>17</v>
      </c>
      <c r="C331">
        <v>0</v>
      </c>
      <c r="D331">
        <v>0</v>
      </c>
      <c r="E331">
        <v>0</v>
      </c>
      <c r="F331">
        <v>0</v>
      </c>
      <c r="G331">
        <v>0</v>
      </c>
    </row>
    <row r="332" spans="1:7">
      <c r="A332" s="7">
        <v>46187</v>
      </c>
      <c r="B332" s="8">
        <v>18</v>
      </c>
      <c r="C332">
        <v>0</v>
      </c>
      <c r="D332">
        <v>0</v>
      </c>
      <c r="E332">
        <v>0</v>
      </c>
      <c r="F332">
        <v>0</v>
      </c>
      <c r="G332">
        <v>0</v>
      </c>
    </row>
    <row r="333" spans="1:7">
      <c r="A333" s="7">
        <v>46187</v>
      </c>
      <c r="B333" s="8">
        <v>19</v>
      </c>
      <c r="C333">
        <v>0</v>
      </c>
      <c r="D333">
        <v>0</v>
      </c>
      <c r="E333">
        <v>0</v>
      </c>
      <c r="F333">
        <v>0</v>
      </c>
      <c r="G333">
        <v>0</v>
      </c>
    </row>
    <row r="334" spans="1:7">
      <c r="A334" s="7">
        <v>46187</v>
      </c>
      <c r="B334" s="8">
        <v>20</v>
      </c>
      <c r="C334">
        <v>0</v>
      </c>
      <c r="D334">
        <v>0</v>
      </c>
      <c r="E334">
        <v>0</v>
      </c>
      <c r="F334">
        <v>0</v>
      </c>
      <c r="G334">
        <v>0</v>
      </c>
    </row>
    <row r="335" spans="1:7">
      <c r="A335" s="11">
        <v>46187</v>
      </c>
      <c r="B335" s="9">
        <v>21</v>
      </c>
      <c r="C335">
        <v>0</v>
      </c>
      <c r="D335">
        <v>0</v>
      </c>
      <c r="E335">
        <v>0</v>
      </c>
      <c r="F335">
        <v>0</v>
      </c>
      <c r="G335">
        <v>0</v>
      </c>
    </row>
    <row r="336" spans="1:7">
      <c r="A336" s="7">
        <v>46187</v>
      </c>
      <c r="B336" s="8">
        <v>22</v>
      </c>
      <c r="C336">
        <v>0</v>
      </c>
      <c r="D336">
        <v>0</v>
      </c>
      <c r="E336">
        <v>0</v>
      </c>
      <c r="F336">
        <v>0</v>
      </c>
      <c r="G336">
        <v>0</v>
      </c>
    </row>
    <row r="337" spans="1:7">
      <c r="A337" s="7">
        <v>46187</v>
      </c>
      <c r="B337" s="8">
        <v>23</v>
      </c>
      <c r="C337">
        <v>0</v>
      </c>
      <c r="D337">
        <v>0</v>
      </c>
      <c r="E337">
        <v>0</v>
      </c>
      <c r="F337">
        <v>0</v>
      </c>
      <c r="G337">
        <v>0</v>
      </c>
    </row>
    <row r="338" spans="1:7">
      <c r="A338" s="7">
        <v>46187</v>
      </c>
      <c r="B338" s="8">
        <v>24</v>
      </c>
      <c r="C338">
        <v>0</v>
      </c>
      <c r="D338">
        <v>0</v>
      </c>
      <c r="E338">
        <v>0</v>
      </c>
      <c r="F338">
        <v>0</v>
      </c>
      <c r="G338">
        <v>0</v>
      </c>
    </row>
    <row r="339" spans="1:7">
      <c r="A339" s="7">
        <v>46188</v>
      </c>
      <c r="B339" s="8">
        <v>1</v>
      </c>
      <c r="C339">
        <v>0</v>
      </c>
      <c r="D339">
        <v>0</v>
      </c>
      <c r="E339">
        <v>0</v>
      </c>
      <c r="F339">
        <v>0</v>
      </c>
      <c r="G339">
        <v>0</v>
      </c>
    </row>
    <row r="340" spans="1:7">
      <c r="A340" s="7">
        <v>46188</v>
      </c>
      <c r="B340" s="8">
        <v>2</v>
      </c>
      <c r="C340">
        <v>0</v>
      </c>
      <c r="D340">
        <v>0</v>
      </c>
      <c r="E340">
        <v>0</v>
      </c>
      <c r="F340">
        <v>0</v>
      </c>
      <c r="G340">
        <v>0</v>
      </c>
    </row>
    <row r="341" spans="1:7">
      <c r="A341" s="7">
        <v>46188</v>
      </c>
      <c r="B341" s="8">
        <v>3</v>
      </c>
      <c r="C341">
        <v>0</v>
      </c>
      <c r="D341">
        <v>0</v>
      </c>
      <c r="E341">
        <v>0</v>
      </c>
      <c r="F341">
        <v>0</v>
      </c>
      <c r="G341">
        <v>0</v>
      </c>
    </row>
    <row r="342" spans="1:7">
      <c r="A342" s="7">
        <v>46188</v>
      </c>
      <c r="B342" s="8">
        <v>4</v>
      </c>
      <c r="C342">
        <v>0</v>
      </c>
      <c r="D342">
        <v>0</v>
      </c>
      <c r="E342">
        <v>0</v>
      </c>
      <c r="F342">
        <v>0</v>
      </c>
      <c r="G342">
        <v>0</v>
      </c>
    </row>
    <row r="343" spans="1:7">
      <c r="A343" s="7">
        <v>46188</v>
      </c>
      <c r="B343" s="8">
        <v>5</v>
      </c>
      <c r="C343">
        <v>0</v>
      </c>
      <c r="D343">
        <v>0</v>
      </c>
      <c r="E343">
        <v>0</v>
      </c>
      <c r="F343">
        <v>0</v>
      </c>
      <c r="G343">
        <v>0</v>
      </c>
    </row>
    <row r="344" spans="1:7">
      <c r="A344" s="11">
        <v>46188</v>
      </c>
      <c r="B344" s="9">
        <v>6</v>
      </c>
      <c r="C344">
        <v>0</v>
      </c>
      <c r="D344">
        <v>0</v>
      </c>
      <c r="E344">
        <v>0</v>
      </c>
      <c r="F344">
        <v>0</v>
      </c>
      <c r="G344">
        <v>0</v>
      </c>
    </row>
    <row r="345" spans="1:7">
      <c r="A345" s="7">
        <v>46188</v>
      </c>
      <c r="B345" s="8">
        <v>7</v>
      </c>
      <c r="C345">
        <v>0</v>
      </c>
      <c r="D345">
        <v>0</v>
      </c>
      <c r="E345">
        <v>0</v>
      </c>
      <c r="F345">
        <v>0</v>
      </c>
      <c r="G345">
        <v>0</v>
      </c>
    </row>
    <row r="346" spans="1:7">
      <c r="A346" s="7">
        <v>46188</v>
      </c>
      <c r="B346" s="8">
        <v>8</v>
      </c>
      <c r="C346">
        <v>0</v>
      </c>
      <c r="D346">
        <v>0</v>
      </c>
      <c r="E346">
        <v>0</v>
      </c>
      <c r="F346">
        <v>0</v>
      </c>
      <c r="G346">
        <v>0</v>
      </c>
    </row>
    <row r="347" spans="1:7">
      <c r="A347" s="7">
        <v>46188</v>
      </c>
      <c r="B347" s="8">
        <v>9</v>
      </c>
      <c r="C347">
        <v>0</v>
      </c>
      <c r="D347">
        <v>0</v>
      </c>
      <c r="E347">
        <v>0</v>
      </c>
      <c r="F347">
        <v>0</v>
      </c>
      <c r="G347">
        <v>0</v>
      </c>
    </row>
    <row r="348" spans="1:7">
      <c r="A348" s="7">
        <v>46188</v>
      </c>
      <c r="B348" s="8">
        <v>10</v>
      </c>
      <c r="C348">
        <v>0</v>
      </c>
      <c r="D348">
        <v>0</v>
      </c>
      <c r="E348">
        <v>0</v>
      </c>
      <c r="F348">
        <v>0</v>
      </c>
      <c r="G348">
        <v>0</v>
      </c>
    </row>
    <row r="349" spans="1:7">
      <c r="A349" s="7">
        <v>46188</v>
      </c>
      <c r="B349" s="8">
        <v>11</v>
      </c>
      <c r="C349">
        <v>0</v>
      </c>
      <c r="D349">
        <v>0</v>
      </c>
      <c r="E349">
        <v>0</v>
      </c>
      <c r="F349">
        <v>0</v>
      </c>
      <c r="G349">
        <v>0</v>
      </c>
    </row>
    <row r="350" spans="1:7">
      <c r="A350" s="7">
        <v>46188</v>
      </c>
      <c r="B350" s="8">
        <v>12</v>
      </c>
      <c r="C350">
        <v>0</v>
      </c>
      <c r="D350">
        <v>0</v>
      </c>
      <c r="E350">
        <v>0</v>
      </c>
      <c r="F350">
        <v>0</v>
      </c>
      <c r="G350">
        <v>0</v>
      </c>
    </row>
    <row r="351" spans="1:7">
      <c r="A351" s="7">
        <v>46188</v>
      </c>
      <c r="B351" s="8">
        <v>13</v>
      </c>
      <c r="C351">
        <v>0</v>
      </c>
      <c r="D351">
        <v>0</v>
      </c>
      <c r="E351">
        <v>0</v>
      </c>
      <c r="F351">
        <v>0</v>
      </c>
      <c r="G351">
        <v>0</v>
      </c>
    </row>
    <row r="352" spans="1:7">
      <c r="A352" s="7">
        <v>46188</v>
      </c>
      <c r="B352" s="8">
        <v>14</v>
      </c>
      <c r="C352">
        <v>0</v>
      </c>
      <c r="D352">
        <v>0</v>
      </c>
      <c r="E352">
        <v>0</v>
      </c>
      <c r="F352">
        <v>0</v>
      </c>
      <c r="G352">
        <v>0</v>
      </c>
    </row>
    <row r="353" spans="1:7">
      <c r="A353" s="11">
        <v>46188</v>
      </c>
      <c r="B353" s="9">
        <v>15</v>
      </c>
      <c r="C353">
        <v>0</v>
      </c>
      <c r="D353">
        <v>0</v>
      </c>
      <c r="E353">
        <v>0</v>
      </c>
      <c r="F353">
        <v>0</v>
      </c>
      <c r="G353">
        <v>0</v>
      </c>
    </row>
    <row r="354" spans="1:7">
      <c r="A354" s="7">
        <v>46188</v>
      </c>
      <c r="B354" s="8">
        <v>16</v>
      </c>
      <c r="C354">
        <v>0</v>
      </c>
      <c r="D354">
        <v>0</v>
      </c>
      <c r="E354">
        <v>0</v>
      </c>
      <c r="F354">
        <v>0</v>
      </c>
      <c r="G354">
        <v>0</v>
      </c>
    </row>
    <row r="355" spans="1:7">
      <c r="A355" s="7">
        <v>46188</v>
      </c>
      <c r="B355" s="8">
        <v>17</v>
      </c>
      <c r="C355">
        <v>0</v>
      </c>
      <c r="D355">
        <v>0</v>
      </c>
      <c r="E355">
        <v>0</v>
      </c>
      <c r="F355">
        <v>0</v>
      </c>
      <c r="G355">
        <v>0</v>
      </c>
    </row>
    <row r="356" spans="1:7">
      <c r="A356" s="7">
        <v>46188</v>
      </c>
      <c r="B356" s="8">
        <v>18</v>
      </c>
      <c r="C356">
        <v>0</v>
      </c>
      <c r="D356">
        <v>0</v>
      </c>
      <c r="E356">
        <v>0</v>
      </c>
      <c r="F356">
        <v>0</v>
      </c>
      <c r="G356">
        <v>0</v>
      </c>
    </row>
    <row r="357" spans="1:7">
      <c r="A357" s="7">
        <v>46188</v>
      </c>
      <c r="B357" s="8">
        <v>19</v>
      </c>
      <c r="C357">
        <v>0</v>
      </c>
      <c r="D357">
        <v>0</v>
      </c>
      <c r="E357">
        <v>0</v>
      </c>
      <c r="F357">
        <v>0</v>
      </c>
      <c r="G357">
        <v>0</v>
      </c>
    </row>
    <row r="358" spans="1:7">
      <c r="A358" s="7">
        <v>46188</v>
      </c>
      <c r="B358" s="8">
        <v>20</v>
      </c>
      <c r="C358">
        <v>0</v>
      </c>
      <c r="D358">
        <v>0</v>
      </c>
      <c r="E358">
        <v>0</v>
      </c>
      <c r="F358">
        <v>0</v>
      </c>
      <c r="G358">
        <v>0</v>
      </c>
    </row>
    <row r="359" spans="1:7">
      <c r="A359" s="7">
        <v>46188</v>
      </c>
      <c r="B359" s="8">
        <v>21</v>
      </c>
      <c r="C359">
        <v>0</v>
      </c>
      <c r="D359">
        <v>0</v>
      </c>
      <c r="E359">
        <v>0</v>
      </c>
      <c r="F359">
        <v>0</v>
      </c>
      <c r="G359">
        <v>0</v>
      </c>
    </row>
    <row r="360" spans="1:7">
      <c r="A360" s="7">
        <v>46188</v>
      </c>
      <c r="B360" s="8">
        <v>22</v>
      </c>
      <c r="C360">
        <v>0</v>
      </c>
      <c r="D360">
        <v>0</v>
      </c>
      <c r="E360">
        <v>0</v>
      </c>
      <c r="F360">
        <v>0</v>
      </c>
      <c r="G360">
        <v>0</v>
      </c>
    </row>
    <row r="361" spans="1:7">
      <c r="A361" s="7">
        <v>46188</v>
      </c>
      <c r="B361" s="8">
        <v>23</v>
      </c>
      <c r="C361">
        <v>0</v>
      </c>
      <c r="D361">
        <v>0</v>
      </c>
      <c r="E361">
        <v>0</v>
      </c>
      <c r="F361">
        <v>0</v>
      </c>
      <c r="G361">
        <v>0</v>
      </c>
    </row>
    <row r="362" spans="1:7">
      <c r="A362" s="11">
        <v>46188</v>
      </c>
      <c r="B362" s="9">
        <v>24</v>
      </c>
      <c r="C362">
        <v>0</v>
      </c>
      <c r="D362">
        <v>0</v>
      </c>
      <c r="E362">
        <v>0</v>
      </c>
      <c r="F362">
        <v>0</v>
      </c>
      <c r="G362">
        <v>0</v>
      </c>
    </row>
    <row r="363" spans="1:7">
      <c r="A363" s="7">
        <v>46189</v>
      </c>
      <c r="B363" s="8">
        <v>1</v>
      </c>
      <c r="C363">
        <v>0</v>
      </c>
      <c r="D363">
        <v>0</v>
      </c>
      <c r="E363">
        <v>0</v>
      </c>
      <c r="F363">
        <v>0</v>
      </c>
      <c r="G363">
        <v>0</v>
      </c>
    </row>
    <row r="364" spans="1:7">
      <c r="A364" s="7">
        <v>46189</v>
      </c>
      <c r="B364" s="8">
        <v>2</v>
      </c>
      <c r="C364">
        <v>0</v>
      </c>
      <c r="D364">
        <v>0</v>
      </c>
      <c r="E364">
        <v>0</v>
      </c>
      <c r="F364">
        <v>0</v>
      </c>
      <c r="G364">
        <v>0</v>
      </c>
    </row>
    <row r="365" spans="1:7">
      <c r="A365" s="7">
        <v>46189</v>
      </c>
      <c r="B365" s="8">
        <v>3</v>
      </c>
      <c r="C365">
        <v>0</v>
      </c>
      <c r="D365">
        <v>0</v>
      </c>
      <c r="E365">
        <v>0</v>
      </c>
      <c r="F365">
        <v>0</v>
      </c>
      <c r="G365">
        <v>0</v>
      </c>
    </row>
    <row r="366" spans="1:7">
      <c r="A366" s="7">
        <v>46189</v>
      </c>
      <c r="B366" s="8">
        <v>4</v>
      </c>
      <c r="C366">
        <v>0</v>
      </c>
      <c r="D366">
        <v>0</v>
      </c>
      <c r="E366">
        <v>0</v>
      </c>
      <c r="F366">
        <v>0</v>
      </c>
      <c r="G366">
        <v>0</v>
      </c>
    </row>
    <row r="367" spans="1:7">
      <c r="A367" s="7">
        <v>46189</v>
      </c>
      <c r="B367" s="8">
        <v>5</v>
      </c>
      <c r="C367">
        <v>0</v>
      </c>
      <c r="D367">
        <v>0</v>
      </c>
      <c r="E367">
        <v>0</v>
      </c>
      <c r="F367">
        <v>0</v>
      </c>
      <c r="G367">
        <v>0</v>
      </c>
    </row>
    <row r="368" spans="1:7">
      <c r="A368" s="7">
        <v>46189</v>
      </c>
      <c r="B368" s="8">
        <v>6</v>
      </c>
      <c r="C368">
        <v>0</v>
      </c>
      <c r="D368">
        <v>0</v>
      </c>
      <c r="E368">
        <v>0</v>
      </c>
      <c r="F368">
        <v>0</v>
      </c>
      <c r="G368">
        <v>0</v>
      </c>
    </row>
    <row r="369" spans="1:7">
      <c r="A369" s="7">
        <v>46189</v>
      </c>
      <c r="B369" s="8">
        <v>7</v>
      </c>
      <c r="C369">
        <v>0</v>
      </c>
      <c r="D369">
        <v>0</v>
      </c>
      <c r="E369">
        <v>0</v>
      </c>
      <c r="F369">
        <v>0</v>
      </c>
      <c r="G369">
        <v>0</v>
      </c>
    </row>
    <row r="370" spans="1:7">
      <c r="A370" s="7">
        <v>46189</v>
      </c>
      <c r="B370" s="8">
        <v>8</v>
      </c>
      <c r="C370">
        <v>0</v>
      </c>
      <c r="D370">
        <v>0</v>
      </c>
      <c r="E370">
        <v>0</v>
      </c>
      <c r="F370">
        <v>0</v>
      </c>
      <c r="G370">
        <v>0</v>
      </c>
    </row>
    <row r="371" spans="1:7">
      <c r="A371" s="11">
        <v>46189</v>
      </c>
      <c r="B371" s="9">
        <v>9</v>
      </c>
      <c r="C371">
        <v>0</v>
      </c>
      <c r="D371">
        <v>0</v>
      </c>
      <c r="E371">
        <v>0</v>
      </c>
      <c r="F371">
        <v>0</v>
      </c>
      <c r="G371">
        <v>0</v>
      </c>
    </row>
    <row r="372" spans="1:7">
      <c r="A372" s="7">
        <v>46189</v>
      </c>
      <c r="B372" s="8">
        <v>10</v>
      </c>
      <c r="C372">
        <v>0</v>
      </c>
      <c r="D372">
        <v>0</v>
      </c>
      <c r="E372">
        <v>0</v>
      </c>
      <c r="F372">
        <v>0</v>
      </c>
      <c r="G372">
        <v>0</v>
      </c>
    </row>
    <row r="373" spans="1:7">
      <c r="A373" s="7">
        <v>46189</v>
      </c>
      <c r="B373" s="8">
        <v>11</v>
      </c>
      <c r="C373">
        <v>0</v>
      </c>
      <c r="D373">
        <v>0</v>
      </c>
      <c r="E373">
        <v>0</v>
      </c>
      <c r="F373">
        <v>0</v>
      </c>
      <c r="G373">
        <v>0</v>
      </c>
    </row>
    <row r="374" spans="1:7">
      <c r="A374" s="7">
        <v>46189</v>
      </c>
      <c r="B374" s="8">
        <v>12</v>
      </c>
      <c r="C374">
        <v>0</v>
      </c>
      <c r="D374">
        <v>0</v>
      </c>
      <c r="E374">
        <v>0</v>
      </c>
      <c r="F374">
        <v>0</v>
      </c>
      <c r="G374">
        <v>0</v>
      </c>
    </row>
    <row r="375" spans="1:7">
      <c r="A375" s="7">
        <v>46189</v>
      </c>
      <c r="B375" s="8">
        <v>13</v>
      </c>
      <c r="C375">
        <v>0</v>
      </c>
      <c r="D375">
        <v>0</v>
      </c>
      <c r="E375">
        <v>0</v>
      </c>
      <c r="F375">
        <v>0</v>
      </c>
      <c r="G375">
        <v>0</v>
      </c>
    </row>
    <row r="376" spans="1:7">
      <c r="A376" s="7">
        <v>46189</v>
      </c>
      <c r="B376" s="8">
        <v>14</v>
      </c>
      <c r="C376">
        <v>0</v>
      </c>
      <c r="D376">
        <v>0</v>
      </c>
      <c r="E376">
        <v>0</v>
      </c>
      <c r="F376">
        <v>0</v>
      </c>
      <c r="G376">
        <v>0</v>
      </c>
    </row>
    <row r="377" spans="1:7">
      <c r="A377" s="7">
        <v>46189</v>
      </c>
      <c r="B377" s="8">
        <v>15</v>
      </c>
      <c r="C377">
        <v>0</v>
      </c>
      <c r="D377">
        <v>0</v>
      </c>
      <c r="E377">
        <v>0</v>
      </c>
      <c r="F377">
        <v>0</v>
      </c>
      <c r="G377">
        <v>0</v>
      </c>
    </row>
    <row r="378" spans="1:7">
      <c r="A378" s="7">
        <v>46189</v>
      </c>
      <c r="B378" s="8">
        <v>16</v>
      </c>
      <c r="C378">
        <v>0</v>
      </c>
      <c r="D378">
        <v>0</v>
      </c>
      <c r="E378">
        <v>0</v>
      </c>
      <c r="F378">
        <v>0</v>
      </c>
      <c r="G378">
        <v>0</v>
      </c>
    </row>
    <row r="379" spans="1:7">
      <c r="A379" s="7">
        <v>46189</v>
      </c>
      <c r="B379" s="8">
        <v>17</v>
      </c>
      <c r="C379">
        <v>0</v>
      </c>
      <c r="D379">
        <v>0</v>
      </c>
      <c r="E379">
        <v>0</v>
      </c>
      <c r="F379">
        <v>0</v>
      </c>
      <c r="G379">
        <v>0</v>
      </c>
    </row>
    <row r="380" spans="1:7">
      <c r="A380" s="11">
        <v>46189</v>
      </c>
      <c r="B380" s="9">
        <v>18</v>
      </c>
      <c r="C380">
        <v>0</v>
      </c>
      <c r="D380">
        <v>0</v>
      </c>
      <c r="E380">
        <v>0</v>
      </c>
      <c r="F380">
        <v>0</v>
      </c>
      <c r="G380">
        <v>0</v>
      </c>
    </row>
    <row r="381" spans="1:7">
      <c r="A381" s="7">
        <v>46189</v>
      </c>
      <c r="B381" s="8">
        <v>19</v>
      </c>
      <c r="C381">
        <v>0</v>
      </c>
      <c r="D381">
        <v>0</v>
      </c>
      <c r="E381">
        <v>0</v>
      </c>
      <c r="F381">
        <v>0</v>
      </c>
      <c r="G381">
        <v>0</v>
      </c>
    </row>
    <row r="382" spans="1:7">
      <c r="A382" s="7">
        <v>46189</v>
      </c>
      <c r="B382" s="8">
        <v>20</v>
      </c>
      <c r="C382">
        <v>0</v>
      </c>
      <c r="D382">
        <v>0</v>
      </c>
      <c r="E382">
        <v>0</v>
      </c>
      <c r="F382">
        <v>0</v>
      </c>
      <c r="G382">
        <v>0</v>
      </c>
    </row>
    <row r="383" spans="1:7">
      <c r="A383" s="7">
        <v>46189</v>
      </c>
      <c r="B383" s="8">
        <v>21</v>
      </c>
      <c r="C383">
        <v>0</v>
      </c>
      <c r="D383">
        <v>0</v>
      </c>
      <c r="E383">
        <v>0</v>
      </c>
      <c r="F383">
        <v>0</v>
      </c>
      <c r="G383">
        <v>0</v>
      </c>
    </row>
    <row r="384" spans="1:7">
      <c r="A384" s="7">
        <v>46189</v>
      </c>
      <c r="B384" s="8">
        <v>22</v>
      </c>
      <c r="C384">
        <v>0</v>
      </c>
      <c r="D384">
        <v>0</v>
      </c>
      <c r="E384">
        <v>0</v>
      </c>
      <c r="F384">
        <v>0</v>
      </c>
      <c r="G384">
        <v>0</v>
      </c>
    </row>
    <row r="385" spans="1:7">
      <c r="A385" s="7">
        <v>46189</v>
      </c>
      <c r="B385" s="8">
        <v>23</v>
      </c>
      <c r="C385">
        <v>0</v>
      </c>
      <c r="D385">
        <v>0</v>
      </c>
      <c r="E385">
        <v>0</v>
      </c>
      <c r="F385">
        <v>0</v>
      </c>
      <c r="G385">
        <v>0</v>
      </c>
    </row>
    <row r="386" spans="1:7">
      <c r="A386" s="7">
        <v>46189</v>
      </c>
      <c r="B386" s="8">
        <v>24</v>
      </c>
      <c r="C386">
        <v>0</v>
      </c>
      <c r="D386">
        <v>0</v>
      </c>
      <c r="E386">
        <v>0</v>
      </c>
      <c r="F386">
        <v>0</v>
      </c>
      <c r="G386">
        <v>0</v>
      </c>
    </row>
    <row r="387" spans="1:7">
      <c r="A387" s="7">
        <v>46190</v>
      </c>
      <c r="B387" s="8">
        <v>1</v>
      </c>
      <c r="C387">
        <v>0</v>
      </c>
      <c r="D387">
        <v>0</v>
      </c>
      <c r="E387">
        <v>0</v>
      </c>
      <c r="F387">
        <v>0</v>
      </c>
      <c r="G387">
        <v>0</v>
      </c>
    </row>
    <row r="388" spans="1:7">
      <c r="A388" s="7">
        <v>46190</v>
      </c>
      <c r="B388" s="8">
        <v>2</v>
      </c>
      <c r="C388">
        <v>0</v>
      </c>
      <c r="D388">
        <v>0</v>
      </c>
      <c r="E388">
        <v>0</v>
      </c>
      <c r="F388">
        <v>0</v>
      </c>
      <c r="G388">
        <v>0</v>
      </c>
    </row>
    <row r="389" spans="1:7">
      <c r="A389" s="11">
        <v>46190</v>
      </c>
      <c r="B389" s="9">
        <v>3</v>
      </c>
      <c r="C389">
        <v>0</v>
      </c>
      <c r="D389">
        <v>0</v>
      </c>
      <c r="E389">
        <v>0</v>
      </c>
      <c r="F389">
        <v>0</v>
      </c>
      <c r="G389">
        <v>0</v>
      </c>
    </row>
    <row r="390" spans="1:7">
      <c r="A390" s="7">
        <v>46190</v>
      </c>
      <c r="B390" s="8">
        <v>4</v>
      </c>
      <c r="C390">
        <v>0</v>
      </c>
      <c r="D390">
        <v>0</v>
      </c>
      <c r="E390">
        <v>0</v>
      </c>
      <c r="F390">
        <v>0</v>
      </c>
      <c r="G390">
        <v>0</v>
      </c>
    </row>
    <row r="391" spans="1:7">
      <c r="A391" s="7">
        <v>46190</v>
      </c>
      <c r="B391" s="8">
        <v>5</v>
      </c>
      <c r="C391">
        <v>0</v>
      </c>
      <c r="D391">
        <v>0</v>
      </c>
      <c r="E391">
        <v>0</v>
      </c>
      <c r="F391">
        <v>0</v>
      </c>
      <c r="G391">
        <v>0</v>
      </c>
    </row>
    <row r="392" spans="1:7">
      <c r="A392" s="7">
        <v>46190</v>
      </c>
      <c r="B392" s="8">
        <v>6</v>
      </c>
      <c r="C392">
        <v>0</v>
      </c>
      <c r="D392">
        <v>0</v>
      </c>
      <c r="E392">
        <v>0</v>
      </c>
      <c r="F392">
        <v>0</v>
      </c>
      <c r="G392">
        <v>0</v>
      </c>
    </row>
    <row r="393" spans="1:7">
      <c r="A393" s="7">
        <v>46190</v>
      </c>
      <c r="B393" s="8">
        <v>7</v>
      </c>
      <c r="C393">
        <v>0</v>
      </c>
      <c r="D393">
        <v>0</v>
      </c>
      <c r="E393">
        <v>0</v>
      </c>
      <c r="F393">
        <v>0</v>
      </c>
      <c r="G393">
        <v>0</v>
      </c>
    </row>
    <row r="394" spans="1:7">
      <c r="A394" s="7">
        <v>46190</v>
      </c>
      <c r="B394" s="8">
        <v>8</v>
      </c>
      <c r="C394">
        <v>0</v>
      </c>
      <c r="D394">
        <v>0</v>
      </c>
      <c r="E394">
        <v>0</v>
      </c>
      <c r="F394">
        <v>0</v>
      </c>
      <c r="G394">
        <v>0</v>
      </c>
    </row>
    <row r="395" spans="1:7">
      <c r="A395" s="7">
        <v>46190</v>
      </c>
      <c r="B395" s="8">
        <v>9</v>
      </c>
      <c r="C395">
        <v>0</v>
      </c>
      <c r="D395">
        <v>0</v>
      </c>
      <c r="E395">
        <v>0</v>
      </c>
      <c r="F395">
        <v>0</v>
      </c>
      <c r="G395">
        <v>0</v>
      </c>
    </row>
    <row r="396" spans="1:7">
      <c r="A396" s="7">
        <v>46190</v>
      </c>
      <c r="B396" s="8">
        <v>10</v>
      </c>
      <c r="C396">
        <v>0</v>
      </c>
      <c r="D396">
        <v>0</v>
      </c>
      <c r="E396">
        <v>0</v>
      </c>
      <c r="F396">
        <v>0</v>
      </c>
      <c r="G396">
        <v>0</v>
      </c>
    </row>
    <row r="397" spans="1:7">
      <c r="A397" s="7">
        <v>46190</v>
      </c>
      <c r="B397" s="8">
        <v>11</v>
      </c>
      <c r="C397">
        <v>0</v>
      </c>
      <c r="D397">
        <v>0</v>
      </c>
      <c r="E397">
        <v>0</v>
      </c>
      <c r="F397">
        <v>0</v>
      </c>
      <c r="G397">
        <v>0</v>
      </c>
    </row>
    <row r="398" spans="1:7">
      <c r="A398" s="11">
        <v>46190</v>
      </c>
      <c r="B398" s="9">
        <v>12</v>
      </c>
      <c r="C398">
        <v>0</v>
      </c>
      <c r="D398">
        <v>0</v>
      </c>
      <c r="E398">
        <v>0</v>
      </c>
      <c r="F398">
        <v>0</v>
      </c>
      <c r="G398">
        <v>0</v>
      </c>
    </row>
    <row r="399" spans="1:7">
      <c r="A399" s="7">
        <v>46190</v>
      </c>
      <c r="B399" s="8">
        <v>13</v>
      </c>
      <c r="C399">
        <v>0</v>
      </c>
      <c r="D399">
        <v>0</v>
      </c>
      <c r="E399">
        <v>0</v>
      </c>
      <c r="F399">
        <v>0</v>
      </c>
      <c r="G399">
        <v>0</v>
      </c>
    </row>
    <row r="400" spans="1:7">
      <c r="A400" s="7">
        <v>46190</v>
      </c>
      <c r="B400" s="8">
        <v>14</v>
      </c>
      <c r="C400">
        <v>0</v>
      </c>
      <c r="D400">
        <v>0</v>
      </c>
      <c r="E400">
        <v>0</v>
      </c>
      <c r="F400">
        <v>0</v>
      </c>
      <c r="G400">
        <v>0</v>
      </c>
    </row>
    <row r="401" spans="1:7">
      <c r="A401" s="7">
        <v>46190</v>
      </c>
      <c r="B401" s="8">
        <v>15</v>
      </c>
      <c r="C401">
        <v>0</v>
      </c>
      <c r="D401">
        <v>0</v>
      </c>
      <c r="E401">
        <v>0</v>
      </c>
      <c r="F401">
        <v>0</v>
      </c>
      <c r="G401">
        <v>0</v>
      </c>
    </row>
    <row r="402" spans="1:7">
      <c r="A402" s="7">
        <v>46190</v>
      </c>
      <c r="B402" s="8">
        <v>16</v>
      </c>
      <c r="C402">
        <v>0</v>
      </c>
      <c r="D402">
        <v>0</v>
      </c>
      <c r="E402">
        <v>0</v>
      </c>
      <c r="F402">
        <v>0</v>
      </c>
      <c r="G402">
        <v>0</v>
      </c>
    </row>
    <row r="403" spans="1:7">
      <c r="A403" s="7">
        <v>46190</v>
      </c>
      <c r="B403" s="8">
        <v>17</v>
      </c>
      <c r="C403">
        <v>0</v>
      </c>
      <c r="D403">
        <v>0</v>
      </c>
      <c r="E403">
        <v>0</v>
      </c>
      <c r="F403">
        <v>0</v>
      </c>
      <c r="G403">
        <v>0</v>
      </c>
    </row>
    <row r="404" spans="1:7">
      <c r="A404" s="7">
        <v>46190</v>
      </c>
      <c r="B404" s="8">
        <v>18</v>
      </c>
      <c r="C404">
        <v>0</v>
      </c>
      <c r="D404">
        <v>0</v>
      </c>
      <c r="E404">
        <v>0</v>
      </c>
      <c r="F404">
        <v>0</v>
      </c>
      <c r="G404">
        <v>0</v>
      </c>
    </row>
    <row r="405" spans="1:7">
      <c r="A405" s="7">
        <v>46190</v>
      </c>
      <c r="B405" s="8">
        <v>19</v>
      </c>
      <c r="C405">
        <v>0</v>
      </c>
      <c r="D405">
        <v>0</v>
      </c>
      <c r="E405">
        <v>0</v>
      </c>
      <c r="F405">
        <v>0</v>
      </c>
      <c r="G405">
        <v>0</v>
      </c>
    </row>
    <row r="406" spans="1:7">
      <c r="A406" s="7">
        <v>46190</v>
      </c>
      <c r="B406" s="8">
        <v>20</v>
      </c>
      <c r="C406">
        <v>0</v>
      </c>
      <c r="D406">
        <v>0</v>
      </c>
      <c r="E406">
        <v>0</v>
      </c>
      <c r="F406">
        <v>0</v>
      </c>
      <c r="G406">
        <v>0</v>
      </c>
    </row>
    <row r="407" spans="1:7">
      <c r="A407" s="11">
        <v>46190</v>
      </c>
      <c r="B407" s="9">
        <v>21</v>
      </c>
      <c r="C407">
        <v>0</v>
      </c>
      <c r="D407">
        <v>0</v>
      </c>
      <c r="E407">
        <v>0</v>
      </c>
      <c r="F407">
        <v>0</v>
      </c>
      <c r="G407">
        <v>0</v>
      </c>
    </row>
    <row r="408" spans="1:7">
      <c r="A408" s="7">
        <v>46190</v>
      </c>
      <c r="B408" s="8">
        <v>22</v>
      </c>
      <c r="C408">
        <v>0</v>
      </c>
      <c r="D408">
        <v>0</v>
      </c>
      <c r="E408">
        <v>0</v>
      </c>
      <c r="F408">
        <v>0</v>
      </c>
      <c r="G408">
        <v>0</v>
      </c>
    </row>
    <row r="409" spans="1:7">
      <c r="A409" s="7">
        <v>46190</v>
      </c>
      <c r="B409" s="8">
        <v>23</v>
      </c>
      <c r="C409">
        <v>0</v>
      </c>
      <c r="D409">
        <v>0</v>
      </c>
      <c r="E409">
        <v>0</v>
      </c>
      <c r="F409">
        <v>0</v>
      </c>
      <c r="G409">
        <v>0</v>
      </c>
    </row>
    <row r="410" spans="1:7">
      <c r="A410" s="7">
        <v>46190</v>
      </c>
      <c r="B410" s="8">
        <v>24</v>
      </c>
      <c r="C410">
        <v>0</v>
      </c>
      <c r="D410">
        <v>0</v>
      </c>
      <c r="E410">
        <v>0</v>
      </c>
      <c r="F410">
        <v>0</v>
      </c>
      <c r="G410">
        <v>0</v>
      </c>
    </row>
    <row r="411" spans="1:7">
      <c r="A411" s="7">
        <v>46191</v>
      </c>
      <c r="B411" s="8">
        <v>1</v>
      </c>
      <c r="C411">
        <v>0</v>
      </c>
      <c r="D411">
        <v>0</v>
      </c>
      <c r="E411">
        <v>0</v>
      </c>
      <c r="F411">
        <v>0</v>
      </c>
      <c r="G411">
        <v>0</v>
      </c>
    </row>
    <row r="412" spans="1:7">
      <c r="A412" s="7">
        <v>46191</v>
      </c>
      <c r="B412" s="8">
        <v>2</v>
      </c>
      <c r="C412">
        <v>0</v>
      </c>
      <c r="D412">
        <v>0</v>
      </c>
      <c r="E412">
        <v>0</v>
      </c>
      <c r="F412">
        <v>0</v>
      </c>
      <c r="G412">
        <v>0</v>
      </c>
    </row>
    <row r="413" spans="1:7">
      <c r="A413" s="7">
        <v>46191</v>
      </c>
      <c r="B413" s="8">
        <v>3</v>
      </c>
      <c r="C413">
        <v>0</v>
      </c>
      <c r="D413">
        <v>0</v>
      </c>
      <c r="E413">
        <v>0</v>
      </c>
      <c r="F413">
        <v>0</v>
      </c>
      <c r="G413">
        <v>0</v>
      </c>
    </row>
    <row r="414" spans="1:7">
      <c r="A414" s="7">
        <v>46191</v>
      </c>
      <c r="B414" s="8">
        <v>4</v>
      </c>
      <c r="C414">
        <v>0</v>
      </c>
      <c r="D414">
        <v>0</v>
      </c>
      <c r="E414">
        <v>0</v>
      </c>
      <c r="F414">
        <v>0</v>
      </c>
      <c r="G414">
        <v>0</v>
      </c>
    </row>
    <row r="415" spans="1:7">
      <c r="A415" s="7">
        <v>46191</v>
      </c>
      <c r="B415" s="8">
        <v>5</v>
      </c>
      <c r="C415">
        <v>0</v>
      </c>
      <c r="D415">
        <v>0</v>
      </c>
      <c r="E415">
        <v>0</v>
      </c>
      <c r="F415">
        <v>0</v>
      </c>
      <c r="G415">
        <v>0</v>
      </c>
    </row>
    <row r="416" spans="1:7">
      <c r="A416" s="11">
        <v>46191</v>
      </c>
      <c r="B416" s="9">
        <v>6</v>
      </c>
      <c r="C416">
        <v>0</v>
      </c>
      <c r="D416">
        <v>0</v>
      </c>
      <c r="E416">
        <v>0</v>
      </c>
      <c r="F416">
        <v>0</v>
      </c>
      <c r="G416">
        <v>0</v>
      </c>
    </row>
    <row r="417" spans="1:7">
      <c r="A417" s="7">
        <v>46191</v>
      </c>
      <c r="B417" s="8">
        <v>7</v>
      </c>
      <c r="C417">
        <v>0</v>
      </c>
      <c r="D417">
        <v>0</v>
      </c>
      <c r="E417">
        <v>0</v>
      </c>
      <c r="F417">
        <v>0</v>
      </c>
      <c r="G417">
        <v>0</v>
      </c>
    </row>
    <row r="418" spans="1:7">
      <c r="A418" s="7">
        <v>46191</v>
      </c>
      <c r="B418" s="8">
        <v>8</v>
      </c>
      <c r="C418">
        <v>0</v>
      </c>
      <c r="D418">
        <v>0</v>
      </c>
      <c r="E418">
        <v>0</v>
      </c>
      <c r="F418">
        <v>0</v>
      </c>
      <c r="G418">
        <v>0</v>
      </c>
    </row>
    <row r="419" spans="1:7">
      <c r="A419" s="7">
        <v>46191</v>
      </c>
      <c r="B419" s="8">
        <v>9</v>
      </c>
      <c r="C419">
        <v>0</v>
      </c>
      <c r="D419">
        <v>0</v>
      </c>
      <c r="E419">
        <v>0</v>
      </c>
      <c r="F419">
        <v>0</v>
      </c>
      <c r="G419">
        <v>0</v>
      </c>
    </row>
    <row r="420" spans="1:7">
      <c r="A420" s="7">
        <v>46191</v>
      </c>
      <c r="B420" s="8">
        <v>10</v>
      </c>
      <c r="C420">
        <v>0</v>
      </c>
      <c r="D420">
        <v>0</v>
      </c>
      <c r="E420">
        <v>0</v>
      </c>
      <c r="F420">
        <v>0</v>
      </c>
      <c r="G420">
        <v>0</v>
      </c>
    </row>
    <row r="421" spans="1:7">
      <c r="A421" s="7">
        <v>46191</v>
      </c>
      <c r="B421" s="8">
        <v>11</v>
      </c>
      <c r="C421">
        <v>0</v>
      </c>
      <c r="D421">
        <v>0</v>
      </c>
      <c r="E421">
        <v>0</v>
      </c>
      <c r="F421">
        <v>0</v>
      </c>
      <c r="G421">
        <v>0</v>
      </c>
    </row>
    <row r="422" spans="1:7">
      <c r="A422" s="7">
        <v>46191</v>
      </c>
      <c r="B422" s="8">
        <v>12</v>
      </c>
      <c r="C422">
        <v>0</v>
      </c>
      <c r="D422">
        <v>0</v>
      </c>
      <c r="E422">
        <v>0</v>
      </c>
      <c r="F422">
        <v>0</v>
      </c>
      <c r="G422">
        <v>0</v>
      </c>
    </row>
    <row r="423" spans="1:7">
      <c r="A423" s="7">
        <v>46191</v>
      </c>
      <c r="B423" s="8">
        <v>13</v>
      </c>
      <c r="C423">
        <v>0</v>
      </c>
      <c r="D423">
        <v>0</v>
      </c>
      <c r="E423">
        <v>0</v>
      </c>
      <c r="F423">
        <v>0</v>
      </c>
      <c r="G423">
        <v>0</v>
      </c>
    </row>
    <row r="424" spans="1:7">
      <c r="A424" s="7">
        <v>46191</v>
      </c>
      <c r="B424" s="8">
        <v>14</v>
      </c>
      <c r="C424">
        <v>0</v>
      </c>
      <c r="D424">
        <v>0</v>
      </c>
      <c r="E424">
        <v>0</v>
      </c>
      <c r="F424">
        <v>0</v>
      </c>
      <c r="G424">
        <v>0</v>
      </c>
    </row>
    <row r="425" spans="1:7">
      <c r="A425" s="11">
        <v>46191</v>
      </c>
      <c r="B425" s="9">
        <v>15</v>
      </c>
      <c r="C425">
        <v>0</v>
      </c>
      <c r="D425">
        <v>0</v>
      </c>
      <c r="E425">
        <v>0</v>
      </c>
      <c r="F425">
        <v>0</v>
      </c>
      <c r="G425">
        <v>0</v>
      </c>
    </row>
    <row r="426" spans="1:7">
      <c r="A426" s="7">
        <v>46191</v>
      </c>
      <c r="B426" s="8">
        <v>16</v>
      </c>
      <c r="C426">
        <v>0</v>
      </c>
      <c r="D426">
        <v>0</v>
      </c>
      <c r="E426">
        <v>0</v>
      </c>
      <c r="F426">
        <v>0</v>
      </c>
      <c r="G426">
        <v>0</v>
      </c>
    </row>
    <row r="427" spans="1:7">
      <c r="A427" s="7">
        <v>46191</v>
      </c>
      <c r="B427" s="8">
        <v>17</v>
      </c>
      <c r="C427">
        <v>0</v>
      </c>
      <c r="D427">
        <v>0</v>
      </c>
      <c r="E427">
        <v>0</v>
      </c>
      <c r="F427">
        <v>0</v>
      </c>
      <c r="G427">
        <v>0</v>
      </c>
    </row>
    <row r="428" spans="1:7">
      <c r="A428" s="7">
        <v>46191</v>
      </c>
      <c r="B428" s="8">
        <v>18</v>
      </c>
      <c r="C428">
        <v>0</v>
      </c>
      <c r="D428">
        <v>0</v>
      </c>
      <c r="E428">
        <v>0</v>
      </c>
      <c r="F428">
        <v>0</v>
      </c>
      <c r="G428">
        <v>0</v>
      </c>
    </row>
    <row r="429" spans="1:7">
      <c r="A429" s="7">
        <v>46191</v>
      </c>
      <c r="B429" s="8">
        <v>19</v>
      </c>
      <c r="C429">
        <v>0</v>
      </c>
      <c r="D429">
        <v>0</v>
      </c>
      <c r="E429">
        <v>0</v>
      </c>
      <c r="F429">
        <v>0</v>
      </c>
      <c r="G429">
        <v>0</v>
      </c>
    </row>
    <row r="430" spans="1:7">
      <c r="A430" s="7">
        <v>46191</v>
      </c>
      <c r="B430" s="8">
        <v>20</v>
      </c>
      <c r="C430">
        <v>0</v>
      </c>
      <c r="D430">
        <v>0</v>
      </c>
      <c r="E430">
        <v>0</v>
      </c>
      <c r="F430">
        <v>0</v>
      </c>
      <c r="G430">
        <v>0</v>
      </c>
    </row>
    <row r="431" spans="1:7">
      <c r="A431" s="7">
        <v>46191</v>
      </c>
      <c r="B431" s="8">
        <v>21</v>
      </c>
      <c r="C431">
        <v>0</v>
      </c>
      <c r="D431">
        <v>0</v>
      </c>
      <c r="E431">
        <v>0</v>
      </c>
      <c r="F431">
        <v>0</v>
      </c>
      <c r="G431">
        <v>0</v>
      </c>
    </row>
    <row r="432" spans="1:7">
      <c r="A432" s="7">
        <v>46191</v>
      </c>
      <c r="B432" s="8">
        <v>22</v>
      </c>
      <c r="C432">
        <v>0</v>
      </c>
      <c r="D432">
        <v>0</v>
      </c>
      <c r="E432">
        <v>0</v>
      </c>
      <c r="F432">
        <v>0</v>
      </c>
      <c r="G432">
        <v>0</v>
      </c>
    </row>
    <row r="433" spans="1:7">
      <c r="A433" s="7">
        <v>46191</v>
      </c>
      <c r="B433" s="8">
        <v>23</v>
      </c>
      <c r="C433">
        <v>0</v>
      </c>
      <c r="D433">
        <v>0</v>
      </c>
      <c r="E433">
        <v>0</v>
      </c>
      <c r="F433">
        <v>0</v>
      </c>
      <c r="G433">
        <v>0</v>
      </c>
    </row>
    <row r="434" spans="1:7">
      <c r="A434" s="11">
        <v>46191</v>
      </c>
      <c r="B434" s="9">
        <v>24</v>
      </c>
      <c r="C434">
        <v>0</v>
      </c>
      <c r="D434">
        <v>0</v>
      </c>
      <c r="E434">
        <v>0</v>
      </c>
      <c r="F434">
        <v>0</v>
      </c>
      <c r="G434">
        <v>0</v>
      </c>
    </row>
    <row r="435" spans="1:7">
      <c r="A435" s="7">
        <v>46192</v>
      </c>
      <c r="B435" s="8">
        <v>1</v>
      </c>
      <c r="C435">
        <v>0</v>
      </c>
      <c r="D435">
        <v>0</v>
      </c>
      <c r="E435">
        <v>0</v>
      </c>
      <c r="F435">
        <v>0</v>
      </c>
      <c r="G435">
        <v>0</v>
      </c>
    </row>
    <row r="436" spans="1:7">
      <c r="A436" s="7">
        <v>46192</v>
      </c>
      <c r="B436" s="8">
        <v>2</v>
      </c>
      <c r="C436">
        <v>0</v>
      </c>
      <c r="D436">
        <v>0</v>
      </c>
      <c r="E436">
        <v>0</v>
      </c>
      <c r="F436">
        <v>0</v>
      </c>
      <c r="G436">
        <v>0</v>
      </c>
    </row>
    <row r="437" spans="1:7">
      <c r="A437" s="7">
        <v>46192</v>
      </c>
      <c r="B437" s="8">
        <v>3</v>
      </c>
      <c r="C437">
        <v>0</v>
      </c>
      <c r="D437">
        <v>0</v>
      </c>
      <c r="E437">
        <v>0</v>
      </c>
      <c r="F437">
        <v>0</v>
      </c>
      <c r="G437">
        <v>0</v>
      </c>
    </row>
    <row r="438" spans="1:7">
      <c r="A438" s="7">
        <v>46192</v>
      </c>
      <c r="B438" s="8">
        <v>4</v>
      </c>
      <c r="C438">
        <v>0</v>
      </c>
      <c r="D438">
        <v>0</v>
      </c>
      <c r="E438">
        <v>0</v>
      </c>
      <c r="F438">
        <v>0</v>
      </c>
      <c r="G438">
        <v>0</v>
      </c>
    </row>
    <row r="439" spans="1:7">
      <c r="A439" s="7">
        <v>46192</v>
      </c>
      <c r="B439" s="8">
        <v>5</v>
      </c>
      <c r="C439">
        <v>0</v>
      </c>
      <c r="D439">
        <v>0</v>
      </c>
      <c r="E439">
        <v>0</v>
      </c>
      <c r="F439">
        <v>0</v>
      </c>
      <c r="G439">
        <v>0</v>
      </c>
    </row>
    <row r="440" spans="1:7">
      <c r="A440" s="7">
        <v>46192</v>
      </c>
      <c r="B440" s="8">
        <v>6</v>
      </c>
      <c r="C440">
        <v>0</v>
      </c>
      <c r="D440">
        <v>0</v>
      </c>
      <c r="E440">
        <v>0</v>
      </c>
      <c r="F440">
        <v>0</v>
      </c>
      <c r="G440">
        <v>0</v>
      </c>
    </row>
    <row r="441" spans="1:7">
      <c r="A441" s="7">
        <v>46192</v>
      </c>
      <c r="B441" s="8">
        <v>7</v>
      </c>
      <c r="C441">
        <v>0</v>
      </c>
      <c r="D441">
        <v>0</v>
      </c>
      <c r="E441">
        <v>0</v>
      </c>
      <c r="F441">
        <v>0</v>
      </c>
      <c r="G441">
        <v>0</v>
      </c>
    </row>
    <row r="442" spans="1:7">
      <c r="A442" s="7">
        <v>46192</v>
      </c>
      <c r="B442" s="8">
        <v>8</v>
      </c>
      <c r="C442">
        <v>0</v>
      </c>
      <c r="D442">
        <v>0</v>
      </c>
      <c r="E442">
        <v>0</v>
      </c>
      <c r="F442">
        <v>0</v>
      </c>
      <c r="G442">
        <v>0</v>
      </c>
    </row>
    <row r="443" spans="1:7">
      <c r="A443" s="11">
        <v>46192</v>
      </c>
      <c r="B443" s="9">
        <v>9</v>
      </c>
      <c r="C443">
        <v>0</v>
      </c>
      <c r="D443">
        <v>0</v>
      </c>
      <c r="E443">
        <v>0</v>
      </c>
      <c r="F443">
        <v>0</v>
      </c>
      <c r="G443">
        <v>0</v>
      </c>
    </row>
    <row r="444" spans="1:7">
      <c r="A444" s="7">
        <v>46192</v>
      </c>
      <c r="B444" s="8">
        <v>10</v>
      </c>
      <c r="C444">
        <v>0</v>
      </c>
      <c r="D444">
        <v>0</v>
      </c>
      <c r="E444">
        <v>0</v>
      </c>
      <c r="F444">
        <v>0</v>
      </c>
      <c r="G444">
        <v>0</v>
      </c>
    </row>
    <row r="445" spans="1:7">
      <c r="A445" s="7">
        <v>46192</v>
      </c>
      <c r="B445" s="8">
        <v>11</v>
      </c>
      <c r="C445">
        <v>0</v>
      </c>
      <c r="D445">
        <v>0</v>
      </c>
      <c r="E445">
        <v>0</v>
      </c>
      <c r="F445">
        <v>0</v>
      </c>
      <c r="G445">
        <v>0</v>
      </c>
    </row>
    <row r="446" spans="1:7">
      <c r="A446" s="7">
        <v>46192</v>
      </c>
      <c r="B446" s="8">
        <v>12</v>
      </c>
      <c r="C446">
        <v>0</v>
      </c>
      <c r="D446">
        <v>0</v>
      </c>
      <c r="E446">
        <v>0</v>
      </c>
      <c r="F446">
        <v>0</v>
      </c>
      <c r="G446">
        <v>0</v>
      </c>
    </row>
    <row r="447" spans="1:7">
      <c r="A447" s="7">
        <v>46192</v>
      </c>
      <c r="B447" s="8">
        <v>13</v>
      </c>
      <c r="C447">
        <v>0</v>
      </c>
      <c r="D447">
        <v>0</v>
      </c>
      <c r="E447">
        <v>0</v>
      </c>
      <c r="F447">
        <v>0</v>
      </c>
      <c r="G447">
        <v>0</v>
      </c>
    </row>
    <row r="448" spans="1:7">
      <c r="A448" s="7">
        <v>46192</v>
      </c>
      <c r="B448" s="8">
        <v>14</v>
      </c>
      <c r="C448">
        <v>0</v>
      </c>
      <c r="D448">
        <v>0</v>
      </c>
      <c r="E448">
        <v>0</v>
      </c>
      <c r="F448">
        <v>0</v>
      </c>
      <c r="G448">
        <v>0</v>
      </c>
    </row>
    <row r="449" spans="1:7">
      <c r="A449" s="7">
        <v>46192</v>
      </c>
      <c r="B449" s="8">
        <v>15</v>
      </c>
      <c r="C449">
        <v>0</v>
      </c>
      <c r="D449">
        <v>0</v>
      </c>
      <c r="E449">
        <v>0</v>
      </c>
      <c r="F449">
        <v>0</v>
      </c>
      <c r="G449">
        <v>0</v>
      </c>
    </row>
    <row r="450" spans="1:7">
      <c r="A450" s="7">
        <v>46192</v>
      </c>
      <c r="B450" s="8">
        <v>16</v>
      </c>
      <c r="C450">
        <v>0</v>
      </c>
      <c r="D450">
        <v>0</v>
      </c>
      <c r="E450">
        <v>0</v>
      </c>
      <c r="F450">
        <v>0</v>
      </c>
      <c r="G450">
        <v>0</v>
      </c>
    </row>
    <row r="451" spans="1:7">
      <c r="A451" s="7">
        <v>46192</v>
      </c>
      <c r="B451" s="8">
        <v>17</v>
      </c>
      <c r="C451">
        <v>0</v>
      </c>
      <c r="D451">
        <v>0</v>
      </c>
      <c r="E451">
        <v>0</v>
      </c>
      <c r="F451">
        <v>0</v>
      </c>
      <c r="G451">
        <v>0</v>
      </c>
    </row>
    <row r="452" spans="1:7">
      <c r="A452" s="11">
        <v>46192</v>
      </c>
      <c r="B452" s="9">
        <v>18</v>
      </c>
      <c r="C452">
        <v>0</v>
      </c>
      <c r="D452">
        <v>0</v>
      </c>
      <c r="E452">
        <v>0</v>
      </c>
      <c r="F452">
        <v>0</v>
      </c>
      <c r="G452">
        <v>0</v>
      </c>
    </row>
    <row r="453" spans="1:7">
      <c r="A453" s="7">
        <v>46192</v>
      </c>
      <c r="B453" s="8">
        <v>19</v>
      </c>
      <c r="C453">
        <v>0</v>
      </c>
      <c r="D453">
        <v>0</v>
      </c>
      <c r="E453">
        <v>0</v>
      </c>
      <c r="F453">
        <v>0</v>
      </c>
      <c r="G453">
        <v>0</v>
      </c>
    </row>
    <row r="454" spans="1:7">
      <c r="A454" s="7">
        <v>46192</v>
      </c>
      <c r="B454" s="8">
        <v>20</v>
      </c>
      <c r="C454">
        <v>0</v>
      </c>
      <c r="D454">
        <v>0</v>
      </c>
      <c r="E454">
        <v>0</v>
      </c>
      <c r="F454">
        <v>0</v>
      </c>
      <c r="G454">
        <v>0</v>
      </c>
    </row>
    <row r="455" spans="1:7">
      <c r="A455" s="7">
        <v>46192</v>
      </c>
      <c r="B455" s="8">
        <v>21</v>
      </c>
      <c r="C455">
        <v>0</v>
      </c>
      <c r="D455">
        <v>0</v>
      </c>
      <c r="E455">
        <v>0</v>
      </c>
      <c r="F455">
        <v>0</v>
      </c>
      <c r="G455">
        <v>0</v>
      </c>
    </row>
    <row r="456" spans="1:7">
      <c r="A456" s="7">
        <v>46192</v>
      </c>
      <c r="B456" s="8">
        <v>22</v>
      </c>
      <c r="C456">
        <v>0</v>
      </c>
      <c r="D456">
        <v>0</v>
      </c>
      <c r="E456">
        <v>0</v>
      </c>
      <c r="F456">
        <v>0</v>
      </c>
      <c r="G456">
        <v>0</v>
      </c>
    </row>
    <row r="457" spans="1:7">
      <c r="A457" s="7">
        <v>46192</v>
      </c>
      <c r="B457" s="8">
        <v>23</v>
      </c>
      <c r="C457">
        <v>0</v>
      </c>
      <c r="D457">
        <v>0</v>
      </c>
      <c r="E457">
        <v>0</v>
      </c>
      <c r="F457">
        <v>0</v>
      </c>
      <c r="G457">
        <v>0</v>
      </c>
    </row>
    <row r="458" spans="1:7">
      <c r="A458" s="7">
        <v>46192</v>
      </c>
      <c r="B458" s="8">
        <v>24</v>
      </c>
      <c r="C458">
        <v>0</v>
      </c>
      <c r="D458">
        <v>0</v>
      </c>
      <c r="E458">
        <v>0</v>
      </c>
      <c r="F458">
        <v>0</v>
      </c>
      <c r="G458">
        <v>0</v>
      </c>
    </row>
    <row r="459" spans="1:7">
      <c r="A459" s="7">
        <v>46193</v>
      </c>
      <c r="B459" s="8">
        <v>1</v>
      </c>
      <c r="C459">
        <v>0</v>
      </c>
      <c r="D459">
        <v>0</v>
      </c>
      <c r="E459">
        <v>0</v>
      </c>
      <c r="F459">
        <v>0</v>
      </c>
      <c r="G459">
        <v>0</v>
      </c>
    </row>
    <row r="460" spans="1:7">
      <c r="A460" s="7">
        <v>46193</v>
      </c>
      <c r="B460" s="8">
        <v>2</v>
      </c>
      <c r="C460">
        <v>0</v>
      </c>
      <c r="D460">
        <v>0</v>
      </c>
      <c r="E460">
        <v>0</v>
      </c>
      <c r="F460">
        <v>0</v>
      </c>
      <c r="G460">
        <v>0</v>
      </c>
    </row>
    <row r="461" spans="1:7">
      <c r="A461" s="11">
        <v>46193</v>
      </c>
      <c r="B461" s="9">
        <v>3</v>
      </c>
      <c r="C461">
        <v>0</v>
      </c>
      <c r="D461">
        <v>0</v>
      </c>
      <c r="E461">
        <v>0</v>
      </c>
      <c r="F461">
        <v>0</v>
      </c>
      <c r="G461">
        <v>0</v>
      </c>
    </row>
    <row r="462" spans="1:7">
      <c r="A462" s="7">
        <v>46193</v>
      </c>
      <c r="B462" s="8">
        <v>4</v>
      </c>
      <c r="C462">
        <v>0</v>
      </c>
      <c r="D462">
        <v>0</v>
      </c>
      <c r="E462">
        <v>0</v>
      </c>
      <c r="F462">
        <v>0</v>
      </c>
      <c r="G462">
        <v>0</v>
      </c>
    </row>
    <row r="463" spans="1:7">
      <c r="A463" s="7">
        <v>46193</v>
      </c>
      <c r="B463" s="8">
        <v>5</v>
      </c>
      <c r="C463">
        <v>0</v>
      </c>
      <c r="D463">
        <v>0</v>
      </c>
      <c r="E463">
        <v>0</v>
      </c>
      <c r="F463">
        <v>0</v>
      </c>
      <c r="G463">
        <v>0</v>
      </c>
    </row>
    <row r="464" spans="1:7">
      <c r="A464" s="7">
        <v>46193</v>
      </c>
      <c r="B464" s="8">
        <v>6</v>
      </c>
      <c r="C464">
        <v>0</v>
      </c>
      <c r="D464">
        <v>0</v>
      </c>
      <c r="E464">
        <v>0</v>
      </c>
      <c r="F464">
        <v>0</v>
      </c>
      <c r="G464">
        <v>0</v>
      </c>
    </row>
    <row r="465" spans="1:7">
      <c r="A465" s="7">
        <v>46193</v>
      </c>
      <c r="B465" s="8">
        <v>7</v>
      </c>
      <c r="C465">
        <v>0</v>
      </c>
      <c r="D465">
        <v>0</v>
      </c>
      <c r="E465">
        <v>0</v>
      </c>
      <c r="F465">
        <v>0</v>
      </c>
      <c r="G465">
        <v>0</v>
      </c>
    </row>
    <row r="466" spans="1:7">
      <c r="A466" s="7">
        <v>46193</v>
      </c>
      <c r="B466" s="8">
        <v>8</v>
      </c>
      <c r="C466">
        <v>0</v>
      </c>
      <c r="D466">
        <v>0</v>
      </c>
      <c r="E466">
        <v>0</v>
      </c>
      <c r="F466">
        <v>0</v>
      </c>
      <c r="G466">
        <v>0</v>
      </c>
    </row>
    <row r="467" spans="1:7">
      <c r="A467" s="7">
        <v>46193</v>
      </c>
      <c r="B467" s="8">
        <v>9</v>
      </c>
      <c r="C467">
        <v>0</v>
      </c>
      <c r="D467">
        <v>0</v>
      </c>
      <c r="E467">
        <v>0</v>
      </c>
      <c r="F467">
        <v>0</v>
      </c>
      <c r="G467">
        <v>0</v>
      </c>
    </row>
    <row r="468" spans="1:7">
      <c r="A468" s="7">
        <v>46193</v>
      </c>
      <c r="B468" s="8">
        <v>10</v>
      </c>
      <c r="C468">
        <v>0</v>
      </c>
      <c r="D468">
        <v>0</v>
      </c>
      <c r="E468">
        <v>0</v>
      </c>
      <c r="F468">
        <v>0</v>
      </c>
      <c r="G468">
        <v>0</v>
      </c>
    </row>
    <row r="469" spans="1:7">
      <c r="A469" s="7">
        <v>46193</v>
      </c>
      <c r="B469" s="8">
        <v>11</v>
      </c>
      <c r="C469">
        <v>0</v>
      </c>
      <c r="D469">
        <v>0</v>
      </c>
      <c r="E469">
        <v>0</v>
      </c>
      <c r="F469">
        <v>0</v>
      </c>
      <c r="G469">
        <v>0</v>
      </c>
    </row>
    <row r="470" spans="1:7">
      <c r="A470" s="11">
        <v>46193</v>
      </c>
      <c r="B470" s="9">
        <v>12</v>
      </c>
      <c r="C470">
        <v>0</v>
      </c>
      <c r="D470">
        <v>0</v>
      </c>
      <c r="E470">
        <v>0</v>
      </c>
      <c r="F470">
        <v>0</v>
      </c>
      <c r="G470">
        <v>0</v>
      </c>
    </row>
    <row r="471" spans="1:7">
      <c r="A471" s="7">
        <v>46193</v>
      </c>
      <c r="B471" s="8">
        <v>13</v>
      </c>
      <c r="C471">
        <v>0</v>
      </c>
      <c r="D471">
        <v>0</v>
      </c>
      <c r="E471">
        <v>0</v>
      </c>
      <c r="F471">
        <v>0</v>
      </c>
      <c r="G471">
        <v>0</v>
      </c>
    </row>
    <row r="472" spans="1:7">
      <c r="A472" s="7">
        <v>46193</v>
      </c>
      <c r="B472" s="8">
        <v>14</v>
      </c>
      <c r="C472">
        <v>0</v>
      </c>
      <c r="D472">
        <v>0</v>
      </c>
      <c r="E472">
        <v>0</v>
      </c>
      <c r="F472">
        <v>0</v>
      </c>
      <c r="G472">
        <v>0</v>
      </c>
    </row>
    <row r="473" spans="1:7">
      <c r="A473" s="7">
        <v>46193</v>
      </c>
      <c r="B473" s="8">
        <v>15</v>
      </c>
      <c r="C473">
        <v>0</v>
      </c>
      <c r="D473">
        <v>0</v>
      </c>
      <c r="E473">
        <v>0</v>
      </c>
      <c r="F473">
        <v>0</v>
      </c>
      <c r="G473">
        <v>0</v>
      </c>
    </row>
    <row r="474" spans="1:7">
      <c r="A474" s="7">
        <v>46193</v>
      </c>
      <c r="B474" s="8">
        <v>16</v>
      </c>
      <c r="C474">
        <v>0</v>
      </c>
      <c r="D474">
        <v>0</v>
      </c>
      <c r="E474">
        <v>0</v>
      </c>
      <c r="F474">
        <v>0</v>
      </c>
      <c r="G474">
        <v>0</v>
      </c>
    </row>
    <row r="475" spans="1:7">
      <c r="A475" s="7">
        <v>46193</v>
      </c>
      <c r="B475" s="8">
        <v>17</v>
      </c>
      <c r="C475">
        <v>0</v>
      </c>
      <c r="D475">
        <v>0</v>
      </c>
      <c r="E475">
        <v>0</v>
      </c>
      <c r="F475">
        <v>0</v>
      </c>
      <c r="G475">
        <v>0</v>
      </c>
    </row>
    <row r="476" spans="1:7">
      <c r="A476" s="7">
        <v>46193</v>
      </c>
      <c r="B476" s="8">
        <v>18</v>
      </c>
      <c r="C476">
        <v>0</v>
      </c>
      <c r="D476">
        <v>0</v>
      </c>
      <c r="E476">
        <v>0</v>
      </c>
      <c r="F476">
        <v>0</v>
      </c>
      <c r="G476">
        <v>0</v>
      </c>
    </row>
    <row r="477" spans="1:7">
      <c r="A477" s="7">
        <v>46193</v>
      </c>
      <c r="B477" s="8">
        <v>19</v>
      </c>
      <c r="C477">
        <v>0.19081999999999999</v>
      </c>
      <c r="D477">
        <v>0</v>
      </c>
      <c r="E477">
        <v>0</v>
      </c>
      <c r="F477">
        <v>0</v>
      </c>
      <c r="G477">
        <v>0</v>
      </c>
    </row>
    <row r="478" spans="1:7">
      <c r="A478" s="7">
        <v>46193</v>
      </c>
      <c r="B478" s="8">
        <v>20</v>
      </c>
      <c r="C478">
        <v>0.18076</v>
      </c>
      <c r="D478">
        <v>0</v>
      </c>
      <c r="E478">
        <v>0</v>
      </c>
      <c r="F478">
        <v>0</v>
      </c>
      <c r="G478">
        <v>0</v>
      </c>
    </row>
    <row r="479" spans="1:7">
      <c r="A479" s="11">
        <v>46193</v>
      </c>
      <c r="B479" s="9">
        <v>21</v>
      </c>
      <c r="C479">
        <v>0</v>
      </c>
      <c r="D479">
        <v>0</v>
      </c>
      <c r="E479">
        <v>0</v>
      </c>
      <c r="F479">
        <v>0</v>
      </c>
      <c r="G479">
        <v>0</v>
      </c>
    </row>
    <row r="480" spans="1:7">
      <c r="A480" s="7">
        <v>46193</v>
      </c>
      <c r="B480" s="8">
        <v>22</v>
      </c>
      <c r="C480">
        <v>0</v>
      </c>
      <c r="D480">
        <v>0</v>
      </c>
      <c r="E480">
        <v>0</v>
      </c>
      <c r="F480">
        <v>0</v>
      </c>
      <c r="G480">
        <v>0</v>
      </c>
    </row>
    <row r="481" spans="1:7">
      <c r="A481" s="7">
        <v>46193</v>
      </c>
      <c r="B481" s="8">
        <v>23</v>
      </c>
      <c r="C481">
        <v>0</v>
      </c>
      <c r="D481">
        <v>0</v>
      </c>
      <c r="E481">
        <v>0</v>
      </c>
      <c r="F481">
        <v>0</v>
      </c>
      <c r="G481">
        <v>0</v>
      </c>
    </row>
    <row r="482" spans="1:7">
      <c r="A482" s="7">
        <v>46193</v>
      </c>
      <c r="B482" s="8">
        <v>24</v>
      </c>
      <c r="C482">
        <v>0</v>
      </c>
      <c r="D482">
        <v>0</v>
      </c>
      <c r="E482">
        <v>0</v>
      </c>
      <c r="F482">
        <v>0</v>
      </c>
      <c r="G482">
        <v>0</v>
      </c>
    </row>
    <row r="483" spans="1:7">
      <c r="A483" s="7">
        <v>46194</v>
      </c>
      <c r="B483" s="8">
        <v>1</v>
      </c>
      <c r="C483">
        <v>0</v>
      </c>
      <c r="D483">
        <v>0</v>
      </c>
      <c r="E483">
        <v>0</v>
      </c>
      <c r="F483">
        <v>0</v>
      </c>
      <c r="G483">
        <v>0</v>
      </c>
    </row>
    <row r="484" spans="1:7">
      <c r="A484" s="7">
        <v>46194</v>
      </c>
      <c r="B484" s="8">
        <v>2</v>
      </c>
      <c r="C484">
        <v>0</v>
      </c>
      <c r="D484">
        <v>0</v>
      </c>
      <c r="E484">
        <v>0</v>
      </c>
      <c r="F484">
        <v>0</v>
      </c>
      <c r="G484">
        <v>0</v>
      </c>
    </row>
    <row r="485" spans="1:7">
      <c r="A485" s="7">
        <v>46194</v>
      </c>
      <c r="B485" s="8">
        <v>3</v>
      </c>
      <c r="C485">
        <v>0</v>
      </c>
      <c r="D485">
        <v>0</v>
      </c>
      <c r="E485">
        <v>0</v>
      </c>
      <c r="F485">
        <v>0</v>
      </c>
      <c r="G485">
        <v>0</v>
      </c>
    </row>
    <row r="486" spans="1:7">
      <c r="A486" s="7">
        <v>46194</v>
      </c>
      <c r="B486" s="8">
        <v>4</v>
      </c>
      <c r="C486">
        <v>0</v>
      </c>
      <c r="D486">
        <v>0</v>
      </c>
      <c r="E486">
        <v>0</v>
      </c>
      <c r="F486">
        <v>0</v>
      </c>
      <c r="G486">
        <v>0</v>
      </c>
    </row>
    <row r="487" spans="1:7">
      <c r="A487" s="7">
        <v>46194</v>
      </c>
      <c r="B487" s="8">
        <v>5</v>
      </c>
      <c r="C487">
        <v>0</v>
      </c>
      <c r="D487">
        <v>0</v>
      </c>
      <c r="E487">
        <v>0</v>
      </c>
      <c r="F487">
        <v>0</v>
      </c>
      <c r="G487">
        <v>0</v>
      </c>
    </row>
    <row r="488" spans="1:7">
      <c r="A488" s="11">
        <v>46194</v>
      </c>
      <c r="B488" s="9">
        <v>6</v>
      </c>
      <c r="C488">
        <v>0</v>
      </c>
      <c r="D488">
        <v>0</v>
      </c>
      <c r="E488">
        <v>0</v>
      </c>
      <c r="F488">
        <v>0</v>
      </c>
      <c r="G488">
        <v>0</v>
      </c>
    </row>
    <row r="489" spans="1:7">
      <c r="A489" s="7">
        <v>46194</v>
      </c>
      <c r="B489" s="8">
        <v>7</v>
      </c>
      <c r="C489">
        <v>0</v>
      </c>
      <c r="D489">
        <v>0</v>
      </c>
      <c r="E489">
        <v>0</v>
      </c>
      <c r="F489">
        <v>0</v>
      </c>
      <c r="G489">
        <v>0</v>
      </c>
    </row>
    <row r="490" spans="1:7">
      <c r="A490" s="7">
        <v>46194</v>
      </c>
      <c r="B490" s="8">
        <v>8</v>
      </c>
      <c r="C490">
        <v>0</v>
      </c>
      <c r="D490">
        <v>0</v>
      </c>
      <c r="E490">
        <v>0</v>
      </c>
      <c r="F490">
        <v>0</v>
      </c>
      <c r="G490">
        <v>0</v>
      </c>
    </row>
    <row r="491" spans="1:7">
      <c r="A491" s="7">
        <v>46194</v>
      </c>
      <c r="B491" s="8">
        <v>9</v>
      </c>
      <c r="C491">
        <v>0</v>
      </c>
      <c r="D491">
        <v>0</v>
      </c>
      <c r="E491">
        <v>0</v>
      </c>
      <c r="F491">
        <v>0</v>
      </c>
      <c r="G491">
        <v>0</v>
      </c>
    </row>
    <row r="492" spans="1:7">
      <c r="A492" s="7">
        <v>46194</v>
      </c>
      <c r="B492" s="8">
        <v>10</v>
      </c>
      <c r="C492">
        <v>0</v>
      </c>
      <c r="D492">
        <v>0</v>
      </c>
      <c r="E492">
        <v>0</v>
      </c>
      <c r="F492">
        <v>0</v>
      </c>
      <c r="G492">
        <v>0</v>
      </c>
    </row>
    <row r="493" spans="1:7">
      <c r="A493" s="7">
        <v>46194</v>
      </c>
      <c r="B493" s="8">
        <v>11</v>
      </c>
      <c r="C493">
        <v>0</v>
      </c>
      <c r="D493">
        <v>0</v>
      </c>
      <c r="E493">
        <v>0</v>
      </c>
      <c r="F493">
        <v>0</v>
      </c>
      <c r="G493">
        <v>0</v>
      </c>
    </row>
    <row r="494" spans="1:7">
      <c r="A494" s="7">
        <v>46194</v>
      </c>
      <c r="B494" s="8">
        <v>12</v>
      </c>
      <c r="C494">
        <v>0</v>
      </c>
      <c r="D494">
        <v>0</v>
      </c>
      <c r="E494">
        <v>0</v>
      </c>
      <c r="F494">
        <v>0</v>
      </c>
      <c r="G494">
        <v>0</v>
      </c>
    </row>
    <row r="495" spans="1:7">
      <c r="A495" s="7">
        <v>46194</v>
      </c>
      <c r="B495" s="8">
        <v>13</v>
      </c>
      <c r="C495">
        <v>0</v>
      </c>
      <c r="D495">
        <v>0</v>
      </c>
      <c r="E495">
        <v>0</v>
      </c>
      <c r="F495">
        <v>0</v>
      </c>
      <c r="G495">
        <v>0</v>
      </c>
    </row>
    <row r="496" spans="1:7">
      <c r="A496" s="7">
        <v>46194</v>
      </c>
      <c r="B496" s="8">
        <v>14</v>
      </c>
      <c r="C496">
        <v>0</v>
      </c>
      <c r="D496">
        <v>0</v>
      </c>
      <c r="E496">
        <v>0</v>
      </c>
      <c r="F496">
        <v>0</v>
      </c>
      <c r="G496">
        <v>0</v>
      </c>
    </row>
    <row r="497" spans="1:7">
      <c r="A497" s="11">
        <v>46194</v>
      </c>
      <c r="B497" s="9">
        <v>15</v>
      </c>
      <c r="C497">
        <v>0</v>
      </c>
      <c r="D497">
        <v>0</v>
      </c>
      <c r="E497">
        <v>0</v>
      </c>
      <c r="F497">
        <v>0</v>
      </c>
      <c r="G497">
        <v>0</v>
      </c>
    </row>
    <row r="498" spans="1:7">
      <c r="A498" s="7">
        <v>46194</v>
      </c>
      <c r="B498" s="8">
        <v>16</v>
      </c>
      <c r="C498">
        <v>0</v>
      </c>
      <c r="D498">
        <v>0</v>
      </c>
      <c r="E498">
        <v>0</v>
      </c>
      <c r="F498">
        <v>0</v>
      </c>
      <c r="G498">
        <v>0</v>
      </c>
    </row>
    <row r="499" spans="1:7">
      <c r="A499" s="7">
        <v>46194</v>
      </c>
      <c r="B499" s="8">
        <v>17</v>
      </c>
      <c r="C499">
        <v>0</v>
      </c>
      <c r="D499">
        <v>0</v>
      </c>
      <c r="E499">
        <v>0</v>
      </c>
      <c r="F499">
        <v>0</v>
      </c>
      <c r="G499">
        <v>0</v>
      </c>
    </row>
    <row r="500" spans="1:7">
      <c r="A500" s="7">
        <v>46194</v>
      </c>
      <c r="B500" s="8">
        <v>18</v>
      </c>
      <c r="C500">
        <v>0</v>
      </c>
      <c r="D500">
        <v>0</v>
      </c>
      <c r="E500">
        <v>0</v>
      </c>
      <c r="F500">
        <v>0</v>
      </c>
      <c r="G500">
        <v>0</v>
      </c>
    </row>
    <row r="501" spans="1:7">
      <c r="A501" s="7">
        <v>46194</v>
      </c>
      <c r="B501" s="8">
        <v>19</v>
      </c>
      <c r="C501">
        <v>0</v>
      </c>
      <c r="D501">
        <v>0</v>
      </c>
      <c r="E501">
        <v>0</v>
      </c>
      <c r="F501">
        <v>0</v>
      </c>
      <c r="G501">
        <v>0</v>
      </c>
    </row>
    <row r="502" spans="1:7">
      <c r="A502" s="7">
        <v>46194</v>
      </c>
      <c r="B502" s="8">
        <v>20</v>
      </c>
      <c r="C502">
        <v>0</v>
      </c>
      <c r="D502">
        <v>0</v>
      </c>
      <c r="E502">
        <v>0</v>
      </c>
      <c r="F502">
        <v>0</v>
      </c>
      <c r="G502">
        <v>0</v>
      </c>
    </row>
    <row r="503" spans="1:7">
      <c r="A503" s="7">
        <v>46194</v>
      </c>
      <c r="B503" s="8">
        <v>21</v>
      </c>
      <c r="C503">
        <v>0</v>
      </c>
      <c r="D503">
        <v>0</v>
      </c>
      <c r="E503">
        <v>0</v>
      </c>
      <c r="F503">
        <v>0</v>
      </c>
      <c r="G503">
        <v>0</v>
      </c>
    </row>
    <row r="504" spans="1:7">
      <c r="A504" s="7">
        <v>46194</v>
      </c>
      <c r="B504" s="8">
        <v>22</v>
      </c>
      <c r="C504">
        <v>0</v>
      </c>
      <c r="D504">
        <v>0</v>
      </c>
      <c r="E504">
        <v>0</v>
      </c>
      <c r="F504">
        <v>0</v>
      </c>
      <c r="G504">
        <v>0</v>
      </c>
    </row>
    <row r="505" spans="1:7">
      <c r="A505" s="7">
        <v>46194</v>
      </c>
      <c r="B505" s="8">
        <v>23</v>
      </c>
      <c r="C505">
        <v>0</v>
      </c>
      <c r="D505">
        <v>0</v>
      </c>
      <c r="E505">
        <v>0</v>
      </c>
      <c r="F505">
        <v>0</v>
      </c>
      <c r="G505">
        <v>0</v>
      </c>
    </row>
    <row r="506" spans="1:7">
      <c r="A506" s="11">
        <v>46194</v>
      </c>
      <c r="B506" s="9">
        <v>24</v>
      </c>
      <c r="C506">
        <v>0</v>
      </c>
      <c r="D506">
        <v>0</v>
      </c>
      <c r="E506">
        <v>0</v>
      </c>
      <c r="F506">
        <v>0</v>
      </c>
      <c r="G506">
        <v>0</v>
      </c>
    </row>
    <row r="507" spans="1:7">
      <c r="A507" s="7">
        <v>46195</v>
      </c>
      <c r="B507" s="8">
        <v>1</v>
      </c>
      <c r="C507">
        <v>0</v>
      </c>
      <c r="D507">
        <v>0</v>
      </c>
      <c r="E507">
        <v>0</v>
      </c>
      <c r="F507">
        <v>0</v>
      </c>
      <c r="G507">
        <v>0</v>
      </c>
    </row>
    <row r="508" spans="1:7">
      <c r="A508" s="7">
        <v>46195</v>
      </c>
      <c r="B508" s="8">
        <v>2</v>
      </c>
      <c r="C508">
        <v>0</v>
      </c>
      <c r="D508">
        <v>0</v>
      </c>
      <c r="E508">
        <v>0</v>
      </c>
      <c r="F508">
        <v>0</v>
      </c>
      <c r="G508">
        <v>0</v>
      </c>
    </row>
    <row r="509" spans="1:7">
      <c r="A509" s="7">
        <v>46195</v>
      </c>
      <c r="B509" s="8">
        <v>3</v>
      </c>
      <c r="C509">
        <v>0</v>
      </c>
      <c r="D509">
        <v>0</v>
      </c>
      <c r="E509">
        <v>0</v>
      </c>
      <c r="F509">
        <v>0</v>
      </c>
      <c r="G509">
        <v>0</v>
      </c>
    </row>
    <row r="510" spans="1:7">
      <c r="A510" s="7">
        <v>46195</v>
      </c>
      <c r="B510" s="8">
        <v>4</v>
      </c>
      <c r="C510">
        <v>0</v>
      </c>
      <c r="D510">
        <v>0</v>
      </c>
      <c r="E510">
        <v>0</v>
      </c>
      <c r="F510">
        <v>0</v>
      </c>
      <c r="G510">
        <v>0</v>
      </c>
    </row>
    <row r="511" spans="1:7">
      <c r="A511" s="7">
        <v>46195</v>
      </c>
      <c r="B511" s="8">
        <v>5</v>
      </c>
      <c r="C511">
        <v>0</v>
      </c>
      <c r="D511">
        <v>0</v>
      </c>
      <c r="E511">
        <v>0</v>
      </c>
      <c r="F511">
        <v>0</v>
      </c>
      <c r="G511">
        <v>0</v>
      </c>
    </row>
    <row r="512" spans="1:7">
      <c r="A512" s="7">
        <v>46195</v>
      </c>
      <c r="B512" s="8">
        <v>6</v>
      </c>
      <c r="C512">
        <v>0</v>
      </c>
      <c r="D512">
        <v>0</v>
      </c>
      <c r="E512">
        <v>0</v>
      </c>
      <c r="F512">
        <v>0</v>
      </c>
      <c r="G512">
        <v>0</v>
      </c>
    </row>
    <row r="513" spans="1:7">
      <c r="A513" s="7">
        <v>46195</v>
      </c>
      <c r="B513" s="8">
        <v>7</v>
      </c>
      <c r="C513">
        <v>0</v>
      </c>
      <c r="D513">
        <v>0</v>
      </c>
      <c r="E513">
        <v>0</v>
      </c>
      <c r="F513">
        <v>0</v>
      </c>
      <c r="G513">
        <v>0</v>
      </c>
    </row>
    <row r="514" spans="1:7">
      <c r="A514" s="7">
        <v>46195</v>
      </c>
      <c r="B514" s="8">
        <v>8</v>
      </c>
      <c r="C514">
        <v>0</v>
      </c>
      <c r="D514">
        <v>0</v>
      </c>
      <c r="E514">
        <v>0</v>
      </c>
      <c r="F514">
        <v>0</v>
      </c>
      <c r="G514">
        <v>0</v>
      </c>
    </row>
    <row r="515" spans="1:7">
      <c r="A515" s="11">
        <v>46195</v>
      </c>
      <c r="B515" s="9">
        <v>9</v>
      </c>
      <c r="C515">
        <v>0</v>
      </c>
      <c r="D515">
        <v>0</v>
      </c>
      <c r="E515">
        <v>0</v>
      </c>
      <c r="F515">
        <v>0</v>
      </c>
      <c r="G515">
        <v>0</v>
      </c>
    </row>
    <row r="516" spans="1:7">
      <c r="A516" s="7">
        <v>46195</v>
      </c>
      <c r="B516" s="8">
        <v>10</v>
      </c>
      <c r="C516">
        <v>0</v>
      </c>
      <c r="D516">
        <v>0</v>
      </c>
      <c r="E516">
        <v>0</v>
      </c>
      <c r="F516">
        <v>0</v>
      </c>
      <c r="G516">
        <v>0</v>
      </c>
    </row>
    <row r="517" spans="1:7">
      <c r="A517" s="7">
        <v>46195</v>
      </c>
      <c r="B517" s="8">
        <v>11</v>
      </c>
      <c r="C517">
        <v>0</v>
      </c>
      <c r="D517">
        <v>0</v>
      </c>
      <c r="E517">
        <v>0</v>
      </c>
      <c r="F517">
        <v>0</v>
      </c>
      <c r="G517">
        <v>0</v>
      </c>
    </row>
    <row r="518" spans="1:7">
      <c r="A518" s="7">
        <v>46195</v>
      </c>
      <c r="B518" s="8">
        <v>12</v>
      </c>
      <c r="C518">
        <v>0</v>
      </c>
      <c r="D518">
        <v>0</v>
      </c>
      <c r="E518">
        <v>0</v>
      </c>
      <c r="F518">
        <v>0</v>
      </c>
      <c r="G518">
        <v>0</v>
      </c>
    </row>
    <row r="519" spans="1:7">
      <c r="A519" s="7">
        <v>46195</v>
      </c>
      <c r="B519" s="8">
        <v>13</v>
      </c>
      <c r="C519">
        <v>0</v>
      </c>
      <c r="D519">
        <v>0</v>
      </c>
      <c r="E519">
        <v>0</v>
      </c>
      <c r="F519">
        <v>0</v>
      </c>
      <c r="G519">
        <v>0</v>
      </c>
    </row>
    <row r="520" spans="1:7">
      <c r="A520" s="7">
        <v>46195</v>
      </c>
      <c r="B520" s="8">
        <v>14</v>
      </c>
      <c r="C520">
        <v>0</v>
      </c>
      <c r="D520">
        <v>0</v>
      </c>
      <c r="E520">
        <v>0</v>
      </c>
      <c r="F520">
        <v>0</v>
      </c>
      <c r="G520">
        <v>0</v>
      </c>
    </row>
    <row r="521" spans="1:7">
      <c r="A521" s="7">
        <v>46195</v>
      </c>
      <c r="B521" s="8">
        <v>15</v>
      </c>
      <c r="C521">
        <v>0</v>
      </c>
      <c r="D521">
        <v>0</v>
      </c>
      <c r="E521">
        <v>0</v>
      </c>
      <c r="F521">
        <v>0</v>
      </c>
      <c r="G521">
        <v>0</v>
      </c>
    </row>
    <row r="522" spans="1:7">
      <c r="A522" s="7">
        <v>46195</v>
      </c>
      <c r="B522" s="8">
        <v>16</v>
      </c>
      <c r="C522">
        <v>0</v>
      </c>
      <c r="D522">
        <v>0</v>
      </c>
      <c r="E522">
        <v>0</v>
      </c>
      <c r="F522">
        <v>0</v>
      </c>
      <c r="G522">
        <v>0</v>
      </c>
    </row>
    <row r="523" spans="1:7">
      <c r="A523" s="7">
        <v>46195</v>
      </c>
      <c r="B523" s="8">
        <v>17</v>
      </c>
      <c r="C523">
        <v>0</v>
      </c>
      <c r="D523">
        <v>0</v>
      </c>
      <c r="E523">
        <v>0</v>
      </c>
      <c r="F523">
        <v>0</v>
      </c>
      <c r="G523">
        <v>0</v>
      </c>
    </row>
    <row r="524" spans="1:7">
      <c r="A524" s="11">
        <v>46195</v>
      </c>
      <c r="B524" s="9">
        <v>18</v>
      </c>
      <c r="C524">
        <v>0</v>
      </c>
      <c r="D524">
        <v>0</v>
      </c>
      <c r="E524">
        <v>0</v>
      </c>
      <c r="F524">
        <v>0</v>
      </c>
      <c r="G524">
        <v>0</v>
      </c>
    </row>
    <row r="525" spans="1:7">
      <c r="A525" s="7">
        <v>46195</v>
      </c>
      <c r="B525" s="8">
        <v>19</v>
      </c>
      <c r="C525">
        <v>0</v>
      </c>
      <c r="D525">
        <v>0</v>
      </c>
      <c r="E525">
        <v>0</v>
      </c>
      <c r="F525">
        <v>0</v>
      </c>
      <c r="G525">
        <v>0</v>
      </c>
    </row>
    <row r="526" spans="1:7">
      <c r="A526" s="7">
        <v>46195</v>
      </c>
      <c r="B526" s="8">
        <v>20</v>
      </c>
      <c r="C526">
        <v>0</v>
      </c>
      <c r="D526">
        <v>0</v>
      </c>
      <c r="E526">
        <v>0</v>
      </c>
      <c r="F526">
        <v>0</v>
      </c>
      <c r="G526">
        <v>0</v>
      </c>
    </row>
    <row r="527" spans="1:7">
      <c r="A527" s="7">
        <v>46195</v>
      </c>
      <c r="B527" s="8">
        <v>21</v>
      </c>
      <c r="C527">
        <v>0</v>
      </c>
      <c r="D527">
        <v>0</v>
      </c>
      <c r="E527">
        <v>0</v>
      </c>
      <c r="F527">
        <v>0</v>
      </c>
      <c r="G527">
        <v>0</v>
      </c>
    </row>
    <row r="528" spans="1:7">
      <c r="A528" s="7">
        <v>46195</v>
      </c>
      <c r="B528" s="8">
        <v>22</v>
      </c>
      <c r="C528">
        <v>0</v>
      </c>
      <c r="D528">
        <v>0</v>
      </c>
      <c r="E528">
        <v>0</v>
      </c>
      <c r="F528">
        <v>0</v>
      </c>
      <c r="G528">
        <v>0</v>
      </c>
    </row>
    <row r="529" spans="1:7">
      <c r="A529" s="7">
        <v>46195</v>
      </c>
      <c r="B529" s="8">
        <v>23</v>
      </c>
      <c r="C529">
        <v>0</v>
      </c>
      <c r="D529">
        <v>0</v>
      </c>
      <c r="E529">
        <v>0</v>
      </c>
      <c r="F529">
        <v>0</v>
      </c>
      <c r="G529">
        <v>0</v>
      </c>
    </row>
    <row r="530" spans="1:7">
      <c r="A530" s="7">
        <v>46195</v>
      </c>
      <c r="B530" s="8">
        <v>24</v>
      </c>
      <c r="C530">
        <v>0</v>
      </c>
      <c r="D530">
        <v>0</v>
      </c>
      <c r="E530">
        <v>0</v>
      </c>
      <c r="F530">
        <v>0</v>
      </c>
      <c r="G530">
        <v>0</v>
      </c>
    </row>
    <row r="531" spans="1:7">
      <c r="A531" s="7">
        <v>46196</v>
      </c>
      <c r="B531" s="8">
        <v>1</v>
      </c>
      <c r="C531">
        <v>0</v>
      </c>
      <c r="D531">
        <v>0</v>
      </c>
      <c r="E531">
        <v>0</v>
      </c>
      <c r="F531">
        <v>0</v>
      </c>
      <c r="G531">
        <v>0</v>
      </c>
    </row>
    <row r="532" spans="1:7">
      <c r="A532" s="7">
        <v>46196</v>
      </c>
      <c r="B532" s="8">
        <v>2</v>
      </c>
      <c r="C532">
        <v>0</v>
      </c>
      <c r="D532">
        <v>0</v>
      </c>
      <c r="E532">
        <v>0</v>
      </c>
      <c r="F532">
        <v>0</v>
      </c>
      <c r="G532">
        <v>0</v>
      </c>
    </row>
    <row r="533" spans="1:7">
      <c r="A533" s="11">
        <v>46196</v>
      </c>
      <c r="B533" s="9">
        <v>3</v>
      </c>
      <c r="C533">
        <v>0</v>
      </c>
      <c r="D533">
        <v>0</v>
      </c>
      <c r="E533">
        <v>0</v>
      </c>
      <c r="F533">
        <v>0</v>
      </c>
      <c r="G533">
        <v>0</v>
      </c>
    </row>
    <row r="534" spans="1:7">
      <c r="A534" s="7">
        <v>46196</v>
      </c>
      <c r="B534" s="8">
        <v>4</v>
      </c>
      <c r="C534">
        <v>0</v>
      </c>
      <c r="D534">
        <v>0</v>
      </c>
      <c r="E534">
        <v>0</v>
      </c>
      <c r="F534">
        <v>0</v>
      </c>
      <c r="G534">
        <v>0</v>
      </c>
    </row>
    <row r="535" spans="1:7">
      <c r="A535" s="7">
        <v>46196</v>
      </c>
      <c r="B535" s="8">
        <v>5</v>
      </c>
      <c r="C535">
        <v>0</v>
      </c>
      <c r="D535">
        <v>0</v>
      </c>
      <c r="E535">
        <v>0</v>
      </c>
      <c r="F535">
        <v>0</v>
      </c>
      <c r="G535">
        <v>0</v>
      </c>
    </row>
    <row r="536" spans="1:7">
      <c r="A536" s="7">
        <v>46196</v>
      </c>
      <c r="B536" s="8">
        <v>6</v>
      </c>
      <c r="C536">
        <v>0</v>
      </c>
      <c r="D536">
        <v>0</v>
      </c>
      <c r="E536">
        <v>0</v>
      </c>
      <c r="F536">
        <v>0</v>
      </c>
      <c r="G536">
        <v>0</v>
      </c>
    </row>
    <row r="537" spans="1:7">
      <c r="A537" s="7">
        <v>46196</v>
      </c>
      <c r="B537" s="8">
        <v>7</v>
      </c>
      <c r="C537">
        <v>0</v>
      </c>
      <c r="D537">
        <v>0</v>
      </c>
      <c r="E537">
        <v>0</v>
      </c>
      <c r="F537">
        <v>0</v>
      </c>
      <c r="G537">
        <v>0</v>
      </c>
    </row>
    <row r="538" spans="1:7">
      <c r="A538" s="7">
        <v>46196</v>
      </c>
      <c r="B538" s="8">
        <v>8</v>
      </c>
      <c r="C538">
        <v>0</v>
      </c>
      <c r="D538">
        <v>0</v>
      </c>
      <c r="E538">
        <v>0</v>
      </c>
      <c r="F538">
        <v>0</v>
      </c>
      <c r="G538">
        <v>0</v>
      </c>
    </row>
    <row r="539" spans="1:7">
      <c r="A539" s="7">
        <v>46196</v>
      </c>
      <c r="B539" s="8">
        <v>9</v>
      </c>
      <c r="C539">
        <v>0</v>
      </c>
      <c r="D539">
        <v>0</v>
      </c>
      <c r="E539">
        <v>0</v>
      </c>
      <c r="F539">
        <v>0</v>
      </c>
      <c r="G539">
        <v>0</v>
      </c>
    </row>
    <row r="540" spans="1:7">
      <c r="A540" s="7">
        <v>46196</v>
      </c>
      <c r="B540" s="8">
        <v>10</v>
      </c>
      <c r="C540">
        <v>0</v>
      </c>
      <c r="D540">
        <v>0</v>
      </c>
      <c r="E540">
        <v>0</v>
      </c>
      <c r="F540">
        <v>0</v>
      </c>
      <c r="G540">
        <v>0</v>
      </c>
    </row>
    <row r="541" spans="1:7">
      <c r="A541" s="7">
        <v>46196</v>
      </c>
      <c r="B541" s="8">
        <v>11</v>
      </c>
      <c r="C541">
        <v>0</v>
      </c>
      <c r="D541">
        <v>0</v>
      </c>
      <c r="E541">
        <v>0</v>
      </c>
      <c r="F541">
        <v>0</v>
      </c>
      <c r="G541">
        <v>0</v>
      </c>
    </row>
    <row r="542" spans="1:7">
      <c r="A542" s="11">
        <v>46196</v>
      </c>
      <c r="B542" s="9">
        <v>12</v>
      </c>
      <c r="C542">
        <v>0</v>
      </c>
      <c r="D542">
        <v>0</v>
      </c>
      <c r="E542">
        <v>0</v>
      </c>
      <c r="F542">
        <v>0</v>
      </c>
      <c r="G542">
        <v>0</v>
      </c>
    </row>
    <row r="543" spans="1:7">
      <c r="A543" s="7">
        <v>46196</v>
      </c>
      <c r="B543" s="8">
        <v>13</v>
      </c>
      <c r="C543">
        <v>0</v>
      </c>
      <c r="D543">
        <v>0</v>
      </c>
      <c r="E543">
        <v>0</v>
      </c>
      <c r="F543">
        <v>0</v>
      </c>
      <c r="G543">
        <v>0</v>
      </c>
    </row>
    <row r="544" spans="1:7">
      <c r="A544" s="7">
        <v>46196</v>
      </c>
      <c r="B544" s="8">
        <v>14</v>
      </c>
      <c r="C544">
        <v>0</v>
      </c>
      <c r="D544">
        <v>0</v>
      </c>
      <c r="E544">
        <v>0</v>
      </c>
      <c r="F544">
        <v>0</v>
      </c>
      <c r="G544">
        <v>0</v>
      </c>
    </row>
    <row r="545" spans="1:7">
      <c r="A545" s="7">
        <v>46196</v>
      </c>
      <c r="B545" s="8">
        <v>15</v>
      </c>
      <c r="C545">
        <v>0</v>
      </c>
      <c r="D545">
        <v>0</v>
      </c>
      <c r="E545">
        <v>0</v>
      </c>
      <c r="F545">
        <v>0</v>
      </c>
      <c r="G545">
        <v>0</v>
      </c>
    </row>
    <row r="546" spans="1:7">
      <c r="A546" s="7">
        <v>46196</v>
      </c>
      <c r="B546" s="8">
        <v>16</v>
      </c>
      <c r="C546">
        <v>0</v>
      </c>
      <c r="D546">
        <v>0</v>
      </c>
      <c r="E546">
        <v>0</v>
      </c>
      <c r="F546">
        <v>0</v>
      </c>
      <c r="G546">
        <v>0</v>
      </c>
    </row>
    <row r="547" spans="1:7">
      <c r="A547" s="7">
        <v>46196</v>
      </c>
      <c r="B547" s="8">
        <v>17</v>
      </c>
      <c r="C547">
        <v>0</v>
      </c>
      <c r="D547">
        <v>0</v>
      </c>
      <c r="E547">
        <v>0</v>
      </c>
      <c r="F547">
        <v>0</v>
      </c>
      <c r="G547">
        <v>0</v>
      </c>
    </row>
    <row r="548" spans="1:7">
      <c r="A548" s="7">
        <v>46196</v>
      </c>
      <c r="B548" s="8">
        <v>18</v>
      </c>
      <c r="C548">
        <v>0</v>
      </c>
      <c r="D548">
        <v>0</v>
      </c>
      <c r="E548">
        <v>0</v>
      </c>
      <c r="F548">
        <v>0</v>
      </c>
      <c r="G548">
        <v>0</v>
      </c>
    </row>
    <row r="549" spans="1:7">
      <c r="A549" s="7">
        <v>46196</v>
      </c>
      <c r="B549" s="8">
        <v>19</v>
      </c>
      <c r="C549">
        <v>0</v>
      </c>
      <c r="D549">
        <v>0</v>
      </c>
      <c r="E549">
        <v>0</v>
      </c>
      <c r="F549">
        <v>0</v>
      </c>
      <c r="G549">
        <v>0</v>
      </c>
    </row>
    <row r="550" spans="1:7">
      <c r="A550" s="7">
        <v>46196</v>
      </c>
      <c r="B550" s="8">
        <v>20</v>
      </c>
      <c r="C550">
        <v>0</v>
      </c>
      <c r="D550">
        <v>0</v>
      </c>
      <c r="E550">
        <v>0</v>
      </c>
      <c r="F550">
        <v>0</v>
      </c>
      <c r="G550">
        <v>0</v>
      </c>
    </row>
    <row r="551" spans="1:7">
      <c r="A551" s="11">
        <v>46196</v>
      </c>
      <c r="B551" s="9">
        <v>21</v>
      </c>
      <c r="C551">
        <v>0</v>
      </c>
      <c r="D551">
        <v>0</v>
      </c>
      <c r="E551">
        <v>0</v>
      </c>
      <c r="F551">
        <v>0</v>
      </c>
      <c r="G551">
        <v>0</v>
      </c>
    </row>
    <row r="552" spans="1:7">
      <c r="A552" s="7">
        <v>46196</v>
      </c>
      <c r="B552" s="8">
        <v>22</v>
      </c>
      <c r="C552">
        <v>0</v>
      </c>
      <c r="D552">
        <v>0</v>
      </c>
      <c r="E552">
        <v>0</v>
      </c>
      <c r="F552">
        <v>0</v>
      </c>
      <c r="G552">
        <v>0</v>
      </c>
    </row>
    <row r="553" spans="1:7">
      <c r="A553" s="7">
        <v>46196</v>
      </c>
      <c r="B553" s="8">
        <v>23</v>
      </c>
      <c r="C553">
        <v>0</v>
      </c>
      <c r="D553">
        <v>0</v>
      </c>
      <c r="E553">
        <v>0</v>
      </c>
      <c r="F553">
        <v>0</v>
      </c>
      <c r="G553">
        <v>0</v>
      </c>
    </row>
    <row r="554" spans="1:7">
      <c r="A554" s="7">
        <v>46196</v>
      </c>
      <c r="B554" s="8">
        <v>24</v>
      </c>
      <c r="C554">
        <v>0</v>
      </c>
      <c r="D554">
        <v>0</v>
      </c>
      <c r="E554">
        <v>0</v>
      </c>
      <c r="F554">
        <v>0</v>
      </c>
      <c r="G554">
        <v>0</v>
      </c>
    </row>
    <row r="555" spans="1:7">
      <c r="A555" s="7">
        <v>46197</v>
      </c>
      <c r="B555" s="8">
        <v>1</v>
      </c>
      <c r="C555">
        <v>0</v>
      </c>
      <c r="D555">
        <v>0</v>
      </c>
      <c r="E555">
        <v>0</v>
      </c>
      <c r="F555">
        <v>0</v>
      </c>
      <c r="G555">
        <v>0</v>
      </c>
    </row>
    <row r="556" spans="1:7">
      <c r="A556" s="7">
        <v>46197</v>
      </c>
      <c r="B556" s="8">
        <v>2</v>
      </c>
      <c r="C556">
        <v>0</v>
      </c>
      <c r="D556">
        <v>0</v>
      </c>
      <c r="E556">
        <v>0</v>
      </c>
      <c r="F556">
        <v>0</v>
      </c>
      <c r="G556">
        <v>0</v>
      </c>
    </row>
    <row r="557" spans="1:7">
      <c r="A557" s="7">
        <v>46197</v>
      </c>
      <c r="B557" s="8">
        <v>3</v>
      </c>
      <c r="C557">
        <v>0</v>
      </c>
      <c r="D557">
        <v>0</v>
      </c>
      <c r="E557">
        <v>0</v>
      </c>
      <c r="F557">
        <v>0</v>
      </c>
      <c r="G557">
        <v>0</v>
      </c>
    </row>
    <row r="558" spans="1:7">
      <c r="A558" s="7">
        <v>46197</v>
      </c>
      <c r="B558" s="8">
        <v>4</v>
      </c>
      <c r="C558">
        <v>0</v>
      </c>
      <c r="D558">
        <v>0</v>
      </c>
      <c r="E558">
        <v>0</v>
      </c>
      <c r="F558">
        <v>0</v>
      </c>
      <c r="G558">
        <v>0</v>
      </c>
    </row>
    <row r="559" spans="1:7">
      <c r="A559" s="7">
        <v>46197</v>
      </c>
      <c r="B559" s="8">
        <v>5</v>
      </c>
      <c r="C559">
        <v>0</v>
      </c>
      <c r="D559">
        <v>0</v>
      </c>
      <c r="E559">
        <v>0</v>
      </c>
      <c r="F559">
        <v>0</v>
      </c>
      <c r="G559">
        <v>0</v>
      </c>
    </row>
    <row r="560" spans="1:7">
      <c r="A560" s="11">
        <v>46197</v>
      </c>
      <c r="B560" s="9">
        <v>6</v>
      </c>
      <c r="C560">
        <v>0</v>
      </c>
      <c r="D560">
        <v>0</v>
      </c>
      <c r="E560">
        <v>0</v>
      </c>
      <c r="F560">
        <v>0</v>
      </c>
      <c r="G560">
        <v>0</v>
      </c>
    </row>
    <row r="561" spans="1:7">
      <c r="A561" s="7">
        <v>46197</v>
      </c>
      <c r="B561" s="8">
        <v>7</v>
      </c>
      <c r="C561">
        <v>0</v>
      </c>
      <c r="D561">
        <v>0</v>
      </c>
      <c r="E561">
        <v>0</v>
      </c>
      <c r="F561">
        <v>0</v>
      </c>
      <c r="G561">
        <v>0</v>
      </c>
    </row>
    <row r="562" spans="1:7">
      <c r="A562" s="7">
        <v>46197</v>
      </c>
      <c r="B562" s="8">
        <v>8</v>
      </c>
      <c r="C562">
        <v>0</v>
      </c>
      <c r="D562">
        <v>0</v>
      </c>
      <c r="E562">
        <v>0</v>
      </c>
      <c r="F562">
        <v>0</v>
      </c>
      <c r="G562">
        <v>0</v>
      </c>
    </row>
    <row r="563" spans="1:7">
      <c r="A563" s="7">
        <v>46197</v>
      </c>
      <c r="B563" s="8">
        <v>9</v>
      </c>
      <c r="C563">
        <v>0</v>
      </c>
      <c r="D563">
        <v>0</v>
      </c>
      <c r="E563">
        <v>0</v>
      </c>
      <c r="F563">
        <v>0</v>
      </c>
      <c r="G563">
        <v>0</v>
      </c>
    </row>
    <row r="564" spans="1:7">
      <c r="A564" s="7">
        <v>46197</v>
      </c>
      <c r="B564" s="8">
        <v>10</v>
      </c>
      <c r="C564">
        <v>0</v>
      </c>
      <c r="D564">
        <v>0</v>
      </c>
      <c r="E564">
        <v>0</v>
      </c>
      <c r="F564">
        <v>0</v>
      </c>
      <c r="G564">
        <v>0</v>
      </c>
    </row>
    <row r="565" spans="1:7">
      <c r="A565" s="7">
        <v>46197</v>
      </c>
      <c r="B565" s="8">
        <v>11</v>
      </c>
      <c r="C565">
        <v>0</v>
      </c>
      <c r="D565">
        <v>0</v>
      </c>
      <c r="E565">
        <v>0</v>
      </c>
      <c r="F565">
        <v>0</v>
      </c>
      <c r="G565">
        <v>0</v>
      </c>
    </row>
    <row r="566" spans="1:7">
      <c r="A566" s="7">
        <v>46197</v>
      </c>
      <c r="B566" s="8">
        <v>12</v>
      </c>
      <c r="C566">
        <v>0</v>
      </c>
      <c r="D566">
        <v>0</v>
      </c>
      <c r="E566">
        <v>0</v>
      </c>
      <c r="F566">
        <v>0</v>
      </c>
      <c r="G566">
        <v>0</v>
      </c>
    </row>
    <row r="567" spans="1:7">
      <c r="A567" s="7">
        <v>46197</v>
      </c>
      <c r="B567" s="8">
        <v>13</v>
      </c>
      <c r="C567">
        <v>0</v>
      </c>
      <c r="D567">
        <v>0</v>
      </c>
      <c r="E567">
        <v>0</v>
      </c>
      <c r="F567">
        <v>0</v>
      </c>
      <c r="G567">
        <v>0</v>
      </c>
    </row>
    <row r="568" spans="1:7">
      <c r="A568" s="7">
        <v>46197</v>
      </c>
      <c r="B568" s="8">
        <v>14</v>
      </c>
      <c r="C568">
        <v>0</v>
      </c>
      <c r="D568">
        <v>0</v>
      </c>
      <c r="E568">
        <v>0</v>
      </c>
      <c r="F568">
        <v>0</v>
      </c>
      <c r="G568">
        <v>0</v>
      </c>
    </row>
    <row r="569" spans="1:7">
      <c r="A569" s="11">
        <v>46197</v>
      </c>
      <c r="B569" s="9">
        <v>15</v>
      </c>
      <c r="C569">
        <v>0</v>
      </c>
      <c r="D569">
        <v>0</v>
      </c>
      <c r="E569">
        <v>0</v>
      </c>
      <c r="F569">
        <v>0</v>
      </c>
      <c r="G569">
        <v>0</v>
      </c>
    </row>
    <row r="570" spans="1:7">
      <c r="A570" s="7">
        <v>46197</v>
      </c>
      <c r="B570" s="8">
        <v>16</v>
      </c>
      <c r="C570">
        <v>0</v>
      </c>
      <c r="D570">
        <v>0</v>
      </c>
      <c r="E570">
        <v>0</v>
      </c>
      <c r="F570">
        <v>0</v>
      </c>
      <c r="G570">
        <v>0</v>
      </c>
    </row>
    <row r="571" spans="1:7">
      <c r="A571" s="7">
        <v>46197</v>
      </c>
      <c r="B571" s="8">
        <v>17</v>
      </c>
      <c r="C571">
        <v>0</v>
      </c>
      <c r="D571">
        <v>0</v>
      </c>
      <c r="E571">
        <v>0</v>
      </c>
      <c r="F571">
        <v>0</v>
      </c>
      <c r="G571">
        <v>0</v>
      </c>
    </row>
    <row r="572" spans="1:7">
      <c r="A572" s="7">
        <v>46197</v>
      </c>
      <c r="B572" s="8">
        <v>18</v>
      </c>
      <c r="C572">
        <v>0</v>
      </c>
      <c r="D572">
        <v>0</v>
      </c>
      <c r="E572">
        <v>0</v>
      </c>
      <c r="F572">
        <v>0</v>
      </c>
      <c r="G572">
        <v>0</v>
      </c>
    </row>
    <row r="573" spans="1:7">
      <c r="A573" s="7">
        <v>46197</v>
      </c>
      <c r="B573" s="8">
        <v>19</v>
      </c>
      <c r="C573">
        <v>0</v>
      </c>
      <c r="D573">
        <v>0</v>
      </c>
      <c r="E573">
        <v>0</v>
      </c>
      <c r="F573">
        <v>0</v>
      </c>
      <c r="G573">
        <v>0</v>
      </c>
    </row>
    <row r="574" spans="1:7">
      <c r="A574" s="7">
        <v>46197</v>
      </c>
      <c r="B574" s="8">
        <v>20</v>
      </c>
      <c r="C574">
        <v>0</v>
      </c>
      <c r="D574">
        <v>0</v>
      </c>
      <c r="E574">
        <v>0</v>
      </c>
      <c r="F574">
        <v>0</v>
      </c>
      <c r="G574">
        <v>0</v>
      </c>
    </row>
    <row r="575" spans="1:7">
      <c r="A575" s="7">
        <v>46197</v>
      </c>
      <c r="B575" s="8">
        <v>21</v>
      </c>
      <c r="C575">
        <v>0</v>
      </c>
      <c r="D575">
        <v>0</v>
      </c>
      <c r="E575">
        <v>0</v>
      </c>
      <c r="F575">
        <v>0</v>
      </c>
      <c r="G575">
        <v>0</v>
      </c>
    </row>
    <row r="576" spans="1:7">
      <c r="A576" s="7">
        <v>46197</v>
      </c>
      <c r="B576" s="8">
        <v>22</v>
      </c>
      <c r="C576">
        <v>0</v>
      </c>
      <c r="D576">
        <v>0</v>
      </c>
      <c r="E576">
        <v>0</v>
      </c>
      <c r="F576">
        <v>0</v>
      </c>
      <c r="G576">
        <v>0</v>
      </c>
    </row>
    <row r="577" spans="1:7">
      <c r="A577" s="7">
        <v>46197</v>
      </c>
      <c r="B577" s="8">
        <v>23</v>
      </c>
      <c r="C577">
        <v>0</v>
      </c>
      <c r="D577">
        <v>0</v>
      </c>
      <c r="E577">
        <v>0</v>
      </c>
      <c r="F577">
        <v>0</v>
      </c>
      <c r="G577">
        <v>0</v>
      </c>
    </row>
    <row r="578" spans="1:7">
      <c r="A578" s="11">
        <v>46197</v>
      </c>
      <c r="B578" s="9">
        <v>24</v>
      </c>
      <c r="C578">
        <v>0</v>
      </c>
      <c r="D578">
        <v>0</v>
      </c>
      <c r="E578">
        <v>0</v>
      </c>
      <c r="F578">
        <v>0</v>
      </c>
      <c r="G578">
        <v>0</v>
      </c>
    </row>
    <row r="579" spans="1:7">
      <c r="A579" s="7">
        <v>46198</v>
      </c>
      <c r="B579" s="8">
        <v>1</v>
      </c>
      <c r="C579">
        <v>0</v>
      </c>
      <c r="D579">
        <v>0</v>
      </c>
      <c r="E579">
        <v>0</v>
      </c>
      <c r="F579">
        <v>0</v>
      </c>
      <c r="G579">
        <v>0</v>
      </c>
    </row>
    <row r="580" spans="1:7">
      <c r="A580" s="7">
        <v>46198</v>
      </c>
      <c r="B580" s="8">
        <v>2</v>
      </c>
      <c r="C580">
        <v>0</v>
      </c>
      <c r="D580">
        <v>0</v>
      </c>
      <c r="E580">
        <v>0</v>
      </c>
      <c r="F580">
        <v>0</v>
      </c>
      <c r="G580">
        <v>0</v>
      </c>
    </row>
    <row r="581" spans="1:7">
      <c r="A581" s="7">
        <v>46198</v>
      </c>
      <c r="B581" s="8">
        <v>3</v>
      </c>
      <c r="C581">
        <v>0</v>
      </c>
      <c r="D581">
        <v>0</v>
      </c>
      <c r="E581">
        <v>0</v>
      </c>
      <c r="F581">
        <v>0</v>
      </c>
      <c r="G581">
        <v>0</v>
      </c>
    </row>
    <row r="582" spans="1:7">
      <c r="A582" s="7">
        <v>46198</v>
      </c>
      <c r="B582" s="8">
        <v>4</v>
      </c>
      <c r="C582">
        <v>0</v>
      </c>
      <c r="D582">
        <v>0</v>
      </c>
      <c r="E582">
        <v>0</v>
      </c>
      <c r="F582">
        <v>0</v>
      </c>
      <c r="G582">
        <v>0</v>
      </c>
    </row>
    <row r="583" spans="1:7">
      <c r="A583" s="7">
        <v>46198</v>
      </c>
      <c r="B583" s="8">
        <v>5</v>
      </c>
      <c r="C583">
        <v>0</v>
      </c>
      <c r="D583">
        <v>0</v>
      </c>
      <c r="E583">
        <v>0</v>
      </c>
      <c r="F583">
        <v>0</v>
      </c>
      <c r="G583">
        <v>0</v>
      </c>
    </row>
    <row r="584" spans="1:7">
      <c r="A584" s="7">
        <v>46198</v>
      </c>
      <c r="B584" s="8">
        <v>6</v>
      </c>
      <c r="C584">
        <v>0</v>
      </c>
      <c r="D584">
        <v>0</v>
      </c>
      <c r="E584">
        <v>0</v>
      </c>
      <c r="F584">
        <v>0</v>
      </c>
      <c r="G584">
        <v>0</v>
      </c>
    </row>
    <row r="585" spans="1:7">
      <c r="A585" s="7">
        <v>46198</v>
      </c>
      <c r="B585" s="8">
        <v>7</v>
      </c>
      <c r="C585">
        <v>0</v>
      </c>
      <c r="D585">
        <v>0</v>
      </c>
      <c r="E585">
        <v>0</v>
      </c>
      <c r="F585">
        <v>0</v>
      </c>
      <c r="G585">
        <v>0</v>
      </c>
    </row>
    <row r="586" spans="1:7">
      <c r="A586" s="7">
        <v>46198</v>
      </c>
      <c r="B586" s="8">
        <v>8</v>
      </c>
      <c r="C586">
        <v>0</v>
      </c>
      <c r="D586">
        <v>0</v>
      </c>
      <c r="E586">
        <v>0</v>
      </c>
      <c r="F586">
        <v>0</v>
      </c>
      <c r="G586">
        <v>0</v>
      </c>
    </row>
    <row r="587" spans="1:7">
      <c r="A587" s="11">
        <v>46198</v>
      </c>
      <c r="B587" s="9">
        <v>9</v>
      </c>
      <c r="C587">
        <v>0</v>
      </c>
      <c r="D587">
        <v>0</v>
      </c>
      <c r="E587">
        <v>0</v>
      </c>
      <c r="F587">
        <v>0</v>
      </c>
      <c r="G587">
        <v>0</v>
      </c>
    </row>
    <row r="588" spans="1:7">
      <c r="A588" s="7">
        <v>46198</v>
      </c>
      <c r="B588" s="8">
        <v>10</v>
      </c>
      <c r="C588">
        <v>0</v>
      </c>
      <c r="D588">
        <v>0</v>
      </c>
      <c r="E588">
        <v>0</v>
      </c>
      <c r="F588">
        <v>0</v>
      </c>
      <c r="G588">
        <v>0</v>
      </c>
    </row>
    <row r="589" spans="1:7">
      <c r="A589" s="7">
        <v>46198</v>
      </c>
      <c r="B589" s="8">
        <v>11</v>
      </c>
      <c r="C589">
        <v>0</v>
      </c>
      <c r="D589">
        <v>0</v>
      </c>
      <c r="E589">
        <v>0</v>
      </c>
      <c r="F589">
        <v>0</v>
      </c>
      <c r="G589">
        <v>0</v>
      </c>
    </row>
    <row r="590" spans="1:7">
      <c r="A590" s="7">
        <v>46198</v>
      </c>
      <c r="B590" s="8">
        <v>12</v>
      </c>
      <c r="C590">
        <v>0</v>
      </c>
      <c r="D590">
        <v>0</v>
      </c>
      <c r="E590">
        <v>0</v>
      </c>
      <c r="F590">
        <v>0</v>
      </c>
      <c r="G590">
        <v>0</v>
      </c>
    </row>
    <row r="591" spans="1:7">
      <c r="A591" s="7">
        <v>46198</v>
      </c>
      <c r="B591" s="8">
        <v>13</v>
      </c>
      <c r="C591">
        <v>0</v>
      </c>
      <c r="D591">
        <v>0</v>
      </c>
      <c r="E591">
        <v>0</v>
      </c>
      <c r="F591">
        <v>0</v>
      </c>
      <c r="G591">
        <v>0</v>
      </c>
    </row>
    <row r="592" spans="1:7">
      <c r="A592" s="7">
        <v>46198</v>
      </c>
      <c r="B592" s="8">
        <v>14</v>
      </c>
      <c r="C592">
        <v>0</v>
      </c>
      <c r="D592">
        <v>0</v>
      </c>
      <c r="E592">
        <v>0</v>
      </c>
      <c r="F592">
        <v>0</v>
      </c>
      <c r="G592">
        <v>0</v>
      </c>
    </row>
    <row r="593" spans="1:7">
      <c r="A593" s="7">
        <v>46198</v>
      </c>
      <c r="B593" s="8">
        <v>15</v>
      </c>
      <c r="C593">
        <v>0</v>
      </c>
      <c r="D593">
        <v>0</v>
      </c>
      <c r="E593">
        <v>0</v>
      </c>
      <c r="F593">
        <v>0</v>
      </c>
      <c r="G593">
        <v>0</v>
      </c>
    </row>
    <row r="594" spans="1:7">
      <c r="A594" s="7">
        <v>46198</v>
      </c>
      <c r="B594" s="8">
        <v>16</v>
      </c>
      <c r="C594">
        <v>0</v>
      </c>
      <c r="D594">
        <v>0</v>
      </c>
      <c r="E594">
        <v>0</v>
      </c>
      <c r="F594">
        <v>0</v>
      </c>
      <c r="G594">
        <v>0</v>
      </c>
    </row>
    <row r="595" spans="1:7">
      <c r="A595" s="7">
        <v>46198</v>
      </c>
      <c r="B595" s="8">
        <v>17</v>
      </c>
      <c r="C595">
        <v>0</v>
      </c>
      <c r="D595">
        <v>0</v>
      </c>
      <c r="E595">
        <v>0</v>
      </c>
      <c r="F595">
        <v>0</v>
      </c>
      <c r="G595">
        <v>0</v>
      </c>
    </row>
    <row r="596" spans="1:7">
      <c r="A596" s="11">
        <v>46198</v>
      </c>
      <c r="B596" s="9">
        <v>18</v>
      </c>
      <c r="C596">
        <v>0</v>
      </c>
      <c r="D596">
        <v>0</v>
      </c>
      <c r="E596">
        <v>0</v>
      </c>
      <c r="F596">
        <v>0</v>
      </c>
      <c r="G596">
        <v>0</v>
      </c>
    </row>
    <row r="597" spans="1:7">
      <c r="A597" s="7">
        <v>46198</v>
      </c>
      <c r="B597" s="8">
        <v>19</v>
      </c>
      <c r="C597">
        <v>0</v>
      </c>
      <c r="D597">
        <v>0</v>
      </c>
      <c r="E597">
        <v>0</v>
      </c>
      <c r="F597">
        <v>0</v>
      </c>
      <c r="G597">
        <v>0</v>
      </c>
    </row>
    <row r="598" spans="1:7">
      <c r="A598" s="7">
        <v>46198</v>
      </c>
      <c r="B598" s="8">
        <v>20</v>
      </c>
      <c r="C598">
        <v>0</v>
      </c>
      <c r="D598">
        <v>0</v>
      </c>
      <c r="E598">
        <v>0</v>
      </c>
      <c r="F598">
        <v>0</v>
      </c>
      <c r="G598">
        <v>0</v>
      </c>
    </row>
    <row r="599" spans="1:7">
      <c r="A599" s="7">
        <v>46198</v>
      </c>
      <c r="B599" s="8">
        <v>21</v>
      </c>
      <c r="C599">
        <v>0</v>
      </c>
      <c r="D599">
        <v>0</v>
      </c>
      <c r="E599">
        <v>0</v>
      </c>
      <c r="F599">
        <v>0</v>
      </c>
      <c r="G599">
        <v>0</v>
      </c>
    </row>
    <row r="600" spans="1:7">
      <c r="A600" s="7">
        <v>46198</v>
      </c>
      <c r="B600" s="8">
        <v>22</v>
      </c>
      <c r="C600">
        <v>0</v>
      </c>
      <c r="D600">
        <v>0</v>
      </c>
      <c r="E600">
        <v>0</v>
      </c>
      <c r="F600">
        <v>0</v>
      </c>
      <c r="G600">
        <v>0</v>
      </c>
    </row>
    <row r="601" spans="1:7">
      <c r="A601" s="7">
        <v>46198</v>
      </c>
      <c r="B601" s="8">
        <v>23</v>
      </c>
      <c r="C601">
        <v>0</v>
      </c>
      <c r="D601">
        <v>0</v>
      </c>
      <c r="E601">
        <v>0</v>
      </c>
      <c r="F601">
        <v>0</v>
      </c>
      <c r="G601">
        <v>0</v>
      </c>
    </row>
    <row r="602" spans="1:7">
      <c r="A602" s="7">
        <v>46198</v>
      </c>
      <c r="B602" s="8">
        <v>24</v>
      </c>
      <c r="C602">
        <v>0</v>
      </c>
      <c r="D602">
        <v>0</v>
      </c>
      <c r="E602">
        <v>0</v>
      </c>
      <c r="F602">
        <v>0</v>
      </c>
      <c r="G602">
        <v>0</v>
      </c>
    </row>
    <row r="603" spans="1:7">
      <c r="A603" s="7">
        <v>46199</v>
      </c>
      <c r="B603" s="8">
        <v>1</v>
      </c>
      <c r="C603">
        <v>0</v>
      </c>
      <c r="D603">
        <v>0</v>
      </c>
      <c r="E603">
        <v>0</v>
      </c>
      <c r="F603">
        <v>0</v>
      </c>
      <c r="G603">
        <v>0</v>
      </c>
    </row>
    <row r="604" spans="1:7">
      <c r="A604" s="7">
        <v>46199</v>
      </c>
      <c r="B604" s="8">
        <v>2</v>
      </c>
      <c r="C604">
        <v>0</v>
      </c>
      <c r="D604">
        <v>0</v>
      </c>
      <c r="E604">
        <v>0</v>
      </c>
      <c r="F604">
        <v>0</v>
      </c>
      <c r="G604">
        <v>0</v>
      </c>
    </row>
    <row r="605" spans="1:7">
      <c r="A605" s="11">
        <v>46199</v>
      </c>
      <c r="B605" s="9">
        <v>3</v>
      </c>
      <c r="C605">
        <v>0</v>
      </c>
      <c r="D605">
        <v>0</v>
      </c>
      <c r="E605">
        <v>0</v>
      </c>
      <c r="F605">
        <v>0</v>
      </c>
      <c r="G605">
        <v>0</v>
      </c>
    </row>
    <row r="606" spans="1:7">
      <c r="A606" s="7">
        <v>46199</v>
      </c>
      <c r="B606" s="8">
        <v>4</v>
      </c>
      <c r="C606">
        <v>0</v>
      </c>
      <c r="D606">
        <v>0</v>
      </c>
      <c r="E606">
        <v>0</v>
      </c>
      <c r="F606">
        <v>0</v>
      </c>
      <c r="G606">
        <v>0</v>
      </c>
    </row>
    <row r="607" spans="1:7">
      <c r="A607" s="7">
        <v>46199</v>
      </c>
      <c r="B607" s="8">
        <v>5</v>
      </c>
      <c r="C607">
        <v>0</v>
      </c>
      <c r="D607">
        <v>0</v>
      </c>
      <c r="E607">
        <v>0</v>
      </c>
      <c r="F607">
        <v>0</v>
      </c>
      <c r="G607">
        <v>0</v>
      </c>
    </row>
    <row r="608" spans="1:7">
      <c r="A608" s="7">
        <v>46199</v>
      </c>
      <c r="B608" s="8">
        <v>6</v>
      </c>
      <c r="C608">
        <v>0</v>
      </c>
      <c r="D608">
        <v>0</v>
      </c>
      <c r="E608">
        <v>0</v>
      </c>
      <c r="F608">
        <v>0</v>
      </c>
      <c r="G608">
        <v>0</v>
      </c>
    </row>
    <row r="609" spans="1:7">
      <c r="A609" s="7">
        <v>46199</v>
      </c>
      <c r="B609" s="8">
        <v>7</v>
      </c>
      <c r="C609">
        <v>0</v>
      </c>
      <c r="D609">
        <v>0</v>
      </c>
      <c r="E609">
        <v>0</v>
      </c>
      <c r="F609">
        <v>0</v>
      </c>
      <c r="G609">
        <v>0</v>
      </c>
    </row>
    <row r="610" spans="1:7">
      <c r="A610" s="7">
        <v>46199</v>
      </c>
      <c r="B610" s="8">
        <v>8</v>
      </c>
      <c r="C610">
        <v>0</v>
      </c>
      <c r="D610">
        <v>0</v>
      </c>
      <c r="E610">
        <v>0</v>
      </c>
      <c r="F610">
        <v>0</v>
      </c>
      <c r="G610">
        <v>0</v>
      </c>
    </row>
    <row r="611" spans="1:7">
      <c r="A611" s="7">
        <v>46199</v>
      </c>
      <c r="B611" s="8">
        <v>9</v>
      </c>
      <c r="C611">
        <v>0</v>
      </c>
      <c r="D611">
        <v>0</v>
      </c>
      <c r="E611">
        <v>0</v>
      </c>
      <c r="F611">
        <v>0</v>
      </c>
      <c r="G611">
        <v>0</v>
      </c>
    </row>
    <row r="612" spans="1:7">
      <c r="A612" s="7">
        <v>46199</v>
      </c>
      <c r="B612" s="8">
        <v>10</v>
      </c>
      <c r="C612">
        <v>0</v>
      </c>
      <c r="D612">
        <v>0</v>
      </c>
      <c r="E612">
        <v>0</v>
      </c>
      <c r="F612">
        <v>0</v>
      </c>
      <c r="G612">
        <v>0</v>
      </c>
    </row>
    <row r="613" spans="1:7">
      <c r="A613" s="7">
        <v>46199</v>
      </c>
      <c r="B613" s="8">
        <v>11</v>
      </c>
      <c r="C613">
        <v>0</v>
      </c>
      <c r="D613">
        <v>0</v>
      </c>
      <c r="E613">
        <v>0</v>
      </c>
      <c r="F613">
        <v>0</v>
      </c>
      <c r="G613">
        <v>0</v>
      </c>
    </row>
    <row r="614" spans="1:7">
      <c r="A614" s="11">
        <v>46199</v>
      </c>
      <c r="B614" s="9">
        <v>12</v>
      </c>
      <c r="C614">
        <v>0</v>
      </c>
      <c r="D614">
        <v>0</v>
      </c>
      <c r="E614">
        <v>0</v>
      </c>
      <c r="F614">
        <v>0</v>
      </c>
      <c r="G614">
        <v>0</v>
      </c>
    </row>
    <row r="615" spans="1:7">
      <c r="A615" s="7">
        <v>46199</v>
      </c>
      <c r="B615" s="8">
        <v>13</v>
      </c>
      <c r="C615">
        <v>0</v>
      </c>
      <c r="D615">
        <v>0</v>
      </c>
      <c r="E615">
        <v>0</v>
      </c>
      <c r="F615">
        <v>0</v>
      </c>
      <c r="G615">
        <v>0</v>
      </c>
    </row>
    <row r="616" spans="1:7">
      <c r="A616" s="7">
        <v>46199</v>
      </c>
      <c r="B616" s="8">
        <v>14</v>
      </c>
      <c r="C616">
        <v>0</v>
      </c>
      <c r="D616">
        <v>0</v>
      </c>
      <c r="E616">
        <v>0</v>
      </c>
      <c r="F616">
        <v>0</v>
      </c>
      <c r="G616">
        <v>0</v>
      </c>
    </row>
    <row r="617" spans="1:7">
      <c r="A617" s="7">
        <v>46199</v>
      </c>
      <c r="B617" s="8">
        <v>15</v>
      </c>
      <c r="C617">
        <v>0.32356800000000002</v>
      </c>
      <c r="D617">
        <v>0</v>
      </c>
      <c r="E617">
        <v>0</v>
      </c>
      <c r="F617">
        <v>0</v>
      </c>
      <c r="G617">
        <v>0</v>
      </c>
    </row>
    <row r="618" spans="1:7">
      <c r="A618" s="7">
        <v>46199</v>
      </c>
      <c r="B618" s="8">
        <v>16</v>
      </c>
      <c r="C618">
        <v>0.32356800000000002</v>
      </c>
      <c r="D618">
        <v>0</v>
      </c>
      <c r="E618">
        <v>0</v>
      </c>
      <c r="F618">
        <v>0</v>
      </c>
      <c r="G618">
        <v>0</v>
      </c>
    </row>
    <row r="619" spans="1:7">
      <c r="A619" s="7">
        <v>46199</v>
      </c>
      <c r="B619" s="8">
        <v>17</v>
      </c>
      <c r="C619">
        <v>0.32356800000000002</v>
      </c>
      <c r="D619">
        <v>0</v>
      </c>
      <c r="E619">
        <v>0</v>
      </c>
      <c r="F619">
        <v>0</v>
      </c>
      <c r="G619">
        <v>0</v>
      </c>
    </row>
    <row r="620" spans="1:7">
      <c r="A620" s="7">
        <v>46199</v>
      </c>
      <c r="B620" s="8">
        <v>18</v>
      </c>
      <c r="C620">
        <v>0</v>
      </c>
      <c r="D620">
        <v>0</v>
      </c>
      <c r="E620">
        <v>0</v>
      </c>
      <c r="F620">
        <v>0</v>
      </c>
      <c r="G620">
        <v>0</v>
      </c>
    </row>
    <row r="621" spans="1:7">
      <c r="A621" s="7">
        <v>46199</v>
      </c>
      <c r="B621" s="8">
        <v>19</v>
      </c>
      <c r="C621">
        <v>0</v>
      </c>
      <c r="D621">
        <v>0</v>
      </c>
      <c r="E621">
        <v>0</v>
      </c>
      <c r="F621">
        <v>0</v>
      </c>
      <c r="G621">
        <v>0</v>
      </c>
    </row>
    <row r="622" spans="1:7">
      <c r="A622" s="7">
        <v>46199</v>
      </c>
      <c r="B622" s="8">
        <v>20</v>
      </c>
      <c r="C622">
        <v>0</v>
      </c>
      <c r="D622">
        <v>0</v>
      </c>
      <c r="E622">
        <v>0</v>
      </c>
      <c r="F622">
        <v>0</v>
      </c>
      <c r="G622">
        <v>0</v>
      </c>
    </row>
    <row r="623" spans="1:7">
      <c r="A623" s="11">
        <v>46199</v>
      </c>
      <c r="B623" s="9">
        <v>21</v>
      </c>
      <c r="C623">
        <v>0</v>
      </c>
      <c r="D623">
        <v>0</v>
      </c>
      <c r="E623">
        <v>0</v>
      </c>
      <c r="F623">
        <v>0</v>
      </c>
      <c r="G623">
        <v>0</v>
      </c>
    </row>
    <row r="624" spans="1:7">
      <c r="A624" s="7">
        <v>46199</v>
      </c>
      <c r="B624" s="8">
        <v>22</v>
      </c>
      <c r="C624">
        <v>0</v>
      </c>
      <c r="D624">
        <v>0</v>
      </c>
      <c r="E624">
        <v>0</v>
      </c>
      <c r="F624">
        <v>0</v>
      </c>
      <c r="G624">
        <v>0</v>
      </c>
    </row>
    <row r="625" spans="1:7">
      <c r="A625" s="7">
        <v>46199</v>
      </c>
      <c r="B625" s="8">
        <v>23</v>
      </c>
      <c r="C625">
        <v>0</v>
      </c>
      <c r="D625">
        <v>0</v>
      </c>
      <c r="E625">
        <v>0</v>
      </c>
      <c r="F625">
        <v>0</v>
      </c>
      <c r="G625">
        <v>0</v>
      </c>
    </row>
    <row r="626" spans="1:7">
      <c r="A626" s="7">
        <v>46199</v>
      </c>
      <c r="B626" s="8">
        <v>24</v>
      </c>
      <c r="C626">
        <v>0</v>
      </c>
      <c r="D626">
        <v>0</v>
      </c>
      <c r="E626">
        <v>0</v>
      </c>
      <c r="F626">
        <v>0</v>
      </c>
      <c r="G626">
        <v>0</v>
      </c>
    </row>
    <row r="627" spans="1:7">
      <c r="A627" s="7">
        <v>46200</v>
      </c>
      <c r="B627" s="8">
        <v>1</v>
      </c>
      <c r="C627">
        <v>0</v>
      </c>
      <c r="D627">
        <v>0</v>
      </c>
      <c r="E627">
        <v>0</v>
      </c>
      <c r="F627">
        <v>0</v>
      </c>
      <c r="G627">
        <v>0</v>
      </c>
    </row>
    <row r="628" spans="1:7">
      <c r="A628" s="7">
        <v>46200</v>
      </c>
      <c r="B628" s="8">
        <v>2</v>
      </c>
      <c r="C628">
        <v>0</v>
      </c>
      <c r="D628">
        <v>0</v>
      </c>
      <c r="E628">
        <v>0</v>
      </c>
      <c r="F628">
        <v>0</v>
      </c>
      <c r="G628">
        <v>0</v>
      </c>
    </row>
    <row r="629" spans="1:7">
      <c r="A629" s="7">
        <v>46200</v>
      </c>
      <c r="B629" s="8">
        <v>3</v>
      </c>
      <c r="C629">
        <v>0</v>
      </c>
      <c r="D629">
        <v>0</v>
      </c>
      <c r="E629">
        <v>0</v>
      </c>
      <c r="F629">
        <v>0</v>
      </c>
      <c r="G629">
        <v>0</v>
      </c>
    </row>
    <row r="630" spans="1:7">
      <c r="A630" s="7">
        <v>46200</v>
      </c>
      <c r="B630" s="8">
        <v>4</v>
      </c>
      <c r="C630">
        <v>0</v>
      </c>
      <c r="D630">
        <v>0</v>
      </c>
      <c r="E630">
        <v>0</v>
      </c>
      <c r="F630">
        <v>0</v>
      </c>
      <c r="G630">
        <v>0</v>
      </c>
    </row>
    <row r="631" spans="1:7">
      <c r="A631" s="7">
        <v>46200</v>
      </c>
      <c r="B631" s="8">
        <v>5</v>
      </c>
      <c r="C631">
        <v>0</v>
      </c>
      <c r="D631">
        <v>0</v>
      </c>
      <c r="E631">
        <v>0</v>
      </c>
      <c r="F631">
        <v>0</v>
      </c>
      <c r="G631">
        <v>0</v>
      </c>
    </row>
    <row r="632" spans="1:7">
      <c r="A632" s="11">
        <v>46200</v>
      </c>
      <c r="B632" s="9">
        <v>6</v>
      </c>
      <c r="C632">
        <v>0</v>
      </c>
      <c r="D632">
        <v>0</v>
      </c>
      <c r="E632">
        <v>0</v>
      </c>
      <c r="F632">
        <v>0</v>
      </c>
      <c r="G632">
        <v>0</v>
      </c>
    </row>
    <row r="633" spans="1:7">
      <c r="A633" s="7">
        <v>46200</v>
      </c>
      <c r="B633" s="8">
        <v>7</v>
      </c>
      <c r="C633">
        <v>0</v>
      </c>
      <c r="D633">
        <v>0</v>
      </c>
      <c r="E633">
        <v>0</v>
      </c>
      <c r="F633">
        <v>0</v>
      </c>
      <c r="G633">
        <v>0</v>
      </c>
    </row>
    <row r="634" spans="1:7">
      <c r="A634" s="7">
        <v>46200</v>
      </c>
      <c r="B634" s="8">
        <v>8</v>
      </c>
      <c r="C634">
        <v>0</v>
      </c>
      <c r="D634">
        <v>0</v>
      </c>
      <c r="E634">
        <v>0</v>
      </c>
      <c r="F634">
        <v>0</v>
      </c>
      <c r="G634">
        <v>0</v>
      </c>
    </row>
    <row r="635" spans="1:7">
      <c r="A635" s="7">
        <v>46200</v>
      </c>
      <c r="B635" s="8">
        <v>9</v>
      </c>
      <c r="C635">
        <v>0</v>
      </c>
      <c r="D635">
        <v>0</v>
      </c>
      <c r="E635">
        <v>0</v>
      </c>
      <c r="F635">
        <v>0</v>
      </c>
      <c r="G635">
        <v>0</v>
      </c>
    </row>
    <row r="636" spans="1:7">
      <c r="A636" s="7">
        <v>46200</v>
      </c>
      <c r="B636" s="8">
        <v>10</v>
      </c>
      <c r="C636">
        <v>0</v>
      </c>
      <c r="D636">
        <v>0</v>
      </c>
      <c r="E636">
        <v>0</v>
      </c>
      <c r="F636">
        <v>0</v>
      </c>
      <c r="G636">
        <v>0</v>
      </c>
    </row>
    <row r="637" spans="1:7">
      <c r="A637" s="7">
        <v>46200</v>
      </c>
      <c r="B637" s="8">
        <v>11</v>
      </c>
      <c r="C637">
        <v>0</v>
      </c>
      <c r="D637">
        <v>0</v>
      </c>
      <c r="E637">
        <v>0</v>
      </c>
      <c r="F637">
        <v>0</v>
      </c>
      <c r="G637">
        <v>0</v>
      </c>
    </row>
    <row r="638" spans="1:7">
      <c r="A638" s="7">
        <v>46200</v>
      </c>
      <c r="B638" s="8">
        <v>12</v>
      </c>
      <c r="C638">
        <v>0</v>
      </c>
      <c r="D638">
        <v>0</v>
      </c>
      <c r="E638">
        <v>0</v>
      </c>
      <c r="F638">
        <v>0</v>
      </c>
      <c r="G638">
        <v>0</v>
      </c>
    </row>
    <row r="639" spans="1:7">
      <c r="A639" s="7">
        <v>46200</v>
      </c>
      <c r="B639" s="8">
        <v>13</v>
      </c>
      <c r="C639">
        <v>0</v>
      </c>
      <c r="D639">
        <v>0</v>
      </c>
      <c r="E639">
        <v>0</v>
      </c>
      <c r="F639">
        <v>0</v>
      </c>
      <c r="G639">
        <v>0</v>
      </c>
    </row>
    <row r="640" spans="1:7">
      <c r="A640" s="7">
        <v>46200</v>
      </c>
      <c r="B640" s="8">
        <v>14</v>
      </c>
      <c r="C640">
        <v>0</v>
      </c>
      <c r="D640">
        <v>0</v>
      </c>
      <c r="E640">
        <v>0</v>
      </c>
      <c r="F640">
        <v>0</v>
      </c>
      <c r="G640">
        <v>0</v>
      </c>
    </row>
    <row r="641" spans="1:7">
      <c r="A641" s="11">
        <v>46200</v>
      </c>
      <c r="B641" s="9">
        <v>15</v>
      </c>
      <c r="C641">
        <v>0</v>
      </c>
      <c r="D641">
        <v>0</v>
      </c>
      <c r="E641">
        <v>0</v>
      </c>
      <c r="F641">
        <v>0</v>
      </c>
      <c r="G641">
        <v>0</v>
      </c>
    </row>
    <row r="642" spans="1:7">
      <c r="A642" s="7">
        <v>46200</v>
      </c>
      <c r="B642" s="8">
        <v>16</v>
      </c>
      <c r="C642">
        <v>0</v>
      </c>
      <c r="D642">
        <v>0</v>
      </c>
      <c r="E642">
        <v>0</v>
      </c>
      <c r="F642">
        <v>0</v>
      </c>
      <c r="G642">
        <v>0</v>
      </c>
    </row>
    <row r="643" spans="1:7">
      <c r="A643" s="7">
        <v>46200</v>
      </c>
      <c r="B643" s="8">
        <v>17</v>
      </c>
      <c r="C643">
        <v>0</v>
      </c>
      <c r="D643">
        <v>0</v>
      </c>
      <c r="E643">
        <v>0</v>
      </c>
      <c r="F643">
        <v>0</v>
      </c>
      <c r="G643">
        <v>0</v>
      </c>
    </row>
    <row r="644" spans="1:7">
      <c r="A644" s="7">
        <v>46200</v>
      </c>
      <c r="B644" s="8">
        <v>18</v>
      </c>
      <c r="C644">
        <v>0</v>
      </c>
      <c r="D644">
        <v>0</v>
      </c>
      <c r="E644">
        <v>0</v>
      </c>
      <c r="F644">
        <v>0</v>
      </c>
      <c r="G644">
        <v>0</v>
      </c>
    </row>
    <row r="645" spans="1:7">
      <c r="A645" s="7">
        <v>46200</v>
      </c>
      <c r="B645" s="8">
        <v>19</v>
      </c>
      <c r="C645">
        <v>0</v>
      </c>
      <c r="D645">
        <v>0</v>
      </c>
      <c r="E645">
        <v>0</v>
      </c>
      <c r="F645">
        <v>0</v>
      </c>
      <c r="G645">
        <v>0</v>
      </c>
    </row>
    <row r="646" spans="1:7">
      <c r="A646" s="7">
        <v>46200</v>
      </c>
      <c r="B646" s="8">
        <v>20</v>
      </c>
      <c r="C646">
        <v>0</v>
      </c>
      <c r="D646">
        <v>0</v>
      </c>
      <c r="E646">
        <v>0</v>
      </c>
      <c r="F646">
        <v>0</v>
      </c>
      <c r="G646">
        <v>0</v>
      </c>
    </row>
    <row r="647" spans="1:7">
      <c r="A647" s="7">
        <v>46200</v>
      </c>
      <c r="B647" s="8">
        <v>21</v>
      </c>
      <c r="C647">
        <v>0</v>
      </c>
      <c r="D647">
        <v>0</v>
      </c>
      <c r="E647">
        <v>0</v>
      </c>
      <c r="F647">
        <v>0</v>
      </c>
      <c r="G647">
        <v>0</v>
      </c>
    </row>
    <row r="648" spans="1:7">
      <c r="A648" s="7">
        <v>46200</v>
      </c>
      <c r="B648" s="8">
        <v>22</v>
      </c>
      <c r="C648">
        <v>0</v>
      </c>
      <c r="D648">
        <v>0</v>
      </c>
      <c r="E648">
        <v>0</v>
      </c>
      <c r="F648">
        <v>0</v>
      </c>
      <c r="G648">
        <v>0</v>
      </c>
    </row>
    <row r="649" spans="1:7">
      <c r="A649" s="7">
        <v>46200</v>
      </c>
      <c r="B649" s="8">
        <v>23</v>
      </c>
      <c r="C649">
        <v>0</v>
      </c>
      <c r="D649">
        <v>0</v>
      </c>
      <c r="E649">
        <v>0</v>
      </c>
      <c r="F649">
        <v>0</v>
      </c>
      <c r="G649">
        <v>0</v>
      </c>
    </row>
    <row r="650" spans="1:7">
      <c r="A650" s="11">
        <v>46200</v>
      </c>
      <c r="B650" s="9">
        <v>24</v>
      </c>
      <c r="C650">
        <v>0</v>
      </c>
      <c r="D650">
        <v>0</v>
      </c>
      <c r="E650">
        <v>0</v>
      </c>
      <c r="F650">
        <v>0</v>
      </c>
      <c r="G650">
        <v>0</v>
      </c>
    </row>
    <row r="651" spans="1:7">
      <c r="A651" s="7">
        <v>46201</v>
      </c>
      <c r="B651" s="8">
        <v>1</v>
      </c>
      <c r="C651">
        <v>0</v>
      </c>
      <c r="D651">
        <v>0</v>
      </c>
      <c r="E651">
        <v>0</v>
      </c>
      <c r="F651">
        <v>0</v>
      </c>
      <c r="G651">
        <v>0</v>
      </c>
    </row>
    <row r="652" spans="1:7">
      <c r="A652" s="7">
        <v>46201</v>
      </c>
      <c r="B652" s="8">
        <v>2</v>
      </c>
      <c r="C652">
        <v>0</v>
      </c>
      <c r="D652">
        <v>0</v>
      </c>
      <c r="E652">
        <v>0</v>
      </c>
      <c r="F652">
        <v>0</v>
      </c>
      <c r="G652">
        <v>0</v>
      </c>
    </row>
    <row r="653" spans="1:7">
      <c r="A653" s="7">
        <v>46201</v>
      </c>
      <c r="B653" s="8">
        <v>3</v>
      </c>
      <c r="C653">
        <v>0</v>
      </c>
      <c r="D653">
        <v>0</v>
      </c>
      <c r="E653">
        <v>0</v>
      </c>
      <c r="F653">
        <v>0</v>
      </c>
      <c r="G653">
        <v>0</v>
      </c>
    </row>
    <row r="654" spans="1:7">
      <c r="A654" s="7">
        <v>46201</v>
      </c>
      <c r="B654" s="8">
        <v>4</v>
      </c>
      <c r="C654">
        <v>0</v>
      </c>
      <c r="D654">
        <v>0</v>
      </c>
      <c r="E654">
        <v>0</v>
      </c>
      <c r="F654">
        <v>0</v>
      </c>
      <c r="G654">
        <v>0</v>
      </c>
    </row>
    <row r="655" spans="1:7">
      <c r="A655" s="7">
        <v>46201</v>
      </c>
      <c r="B655" s="8">
        <v>5</v>
      </c>
      <c r="C655">
        <v>0</v>
      </c>
      <c r="D655">
        <v>0</v>
      </c>
      <c r="E655">
        <v>0</v>
      </c>
      <c r="F655">
        <v>0</v>
      </c>
      <c r="G655">
        <v>0</v>
      </c>
    </row>
    <row r="656" spans="1:7">
      <c r="A656" s="7">
        <v>46201</v>
      </c>
      <c r="B656" s="8">
        <v>6</v>
      </c>
      <c r="C656">
        <v>0</v>
      </c>
      <c r="D656">
        <v>0</v>
      </c>
      <c r="E656">
        <v>0</v>
      </c>
      <c r="F656">
        <v>0</v>
      </c>
      <c r="G656">
        <v>0</v>
      </c>
    </row>
    <row r="657" spans="1:7">
      <c r="A657" s="7">
        <v>46201</v>
      </c>
      <c r="B657" s="8">
        <v>7</v>
      </c>
      <c r="C657">
        <v>0</v>
      </c>
      <c r="D657">
        <v>0</v>
      </c>
      <c r="E657">
        <v>0</v>
      </c>
      <c r="F657">
        <v>0</v>
      </c>
      <c r="G657">
        <v>0</v>
      </c>
    </row>
    <row r="658" spans="1:7">
      <c r="A658" s="7">
        <v>46201</v>
      </c>
      <c r="B658" s="8">
        <v>8</v>
      </c>
      <c r="C658">
        <v>0</v>
      </c>
      <c r="D658">
        <v>0</v>
      </c>
      <c r="E658">
        <v>0</v>
      </c>
      <c r="F658">
        <v>0</v>
      </c>
      <c r="G658">
        <v>0</v>
      </c>
    </row>
    <row r="659" spans="1:7">
      <c r="A659" s="11">
        <v>46201</v>
      </c>
      <c r="B659" s="9">
        <v>9</v>
      </c>
      <c r="C659">
        <v>0</v>
      </c>
      <c r="D659">
        <v>0</v>
      </c>
      <c r="E659">
        <v>0</v>
      </c>
      <c r="F659">
        <v>0</v>
      </c>
      <c r="G659">
        <v>0</v>
      </c>
    </row>
    <row r="660" spans="1:7">
      <c r="A660" s="7">
        <v>46201</v>
      </c>
      <c r="B660" s="8">
        <v>10</v>
      </c>
      <c r="C660">
        <v>0</v>
      </c>
      <c r="D660">
        <v>0</v>
      </c>
      <c r="E660">
        <v>0</v>
      </c>
      <c r="F660">
        <v>0</v>
      </c>
      <c r="G660">
        <v>0</v>
      </c>
    </row>
    <row r="661" spans="1:7">
      <c r="A661" s="7">
        <v>46201</v>
      </c>
      <c r="B661" s="8">
        <v>11</v>
      </c>
      <c r="C661">
        <v>0</v>
      </c>
      <c r="D661">
        <v>0</v>
      </c>
      <c r="E661">
        <v>0</v>
      </c>
      <c r="F661">
        <v>0</v>
      </c>
      <c r="G661">
        <v>0</v>
      </c>
    </row>
    <row r="662" spans="1:7">
      <c r="A662" s="7">
        <v>46201</v>
      </c>
      <c r="B662" s="8">
        <v>12</v>
      </c>
      <c r="C662">
        <v>0</v>
      </c>
      <c r="D662">
        <v>0</v>
      </c>
      <c r="E662">
        <v>0</v>
      </c>
      <c r="F662">
        <v>0</v>
      </c>
      <c r="G662">
        <v>0</v>
      </c>
    </row>
    <row r="663" spans="1:7">
      <c r="A663" s="7">
        <v>46201</v>
      </c>
      <c r="B663" s="8">
        <v>13</v>
      </c>
      <c r="C663">
        <v>0</v>
      </c>
      <c r="D663">
        <v>0</v>
      </c>
      <c r="E663">
        <v>0</v>
      </c>
      <c r="F663">
        <v>0</v>
      </c>
      <c r="G663">
        <v>0</v>
      </c>
    </row>
    <row r="664" spans="1:7">
      <c r="A664" s="7">
        <v>46201</v>
      </c>
      <c r="B664" s="8">
        <v>14</v>
      </c>
      <c r="C664">
        <v>0</v>
      </c>
      <c r="D664">
        <v>0</v>
      </c>
      <c r="E664">
        <v>0</v>
      </c>
      <c r="F664">
        <v>0</v>
      </c>
      <c r="G664">
        <v>0</v>
      </c>
    </row>
    <row r="665" spans="1:7">
      <c r="A665" s="7">
        <v>46201</v>
      </c>
      <c r="B665" s="8">
        <v>15</v>
      </c>
      <c r="C665">
        <v>0</v>
      </c>
      <c r="D665">
        <v>0</v>
      </c>
      <c r="E665">
        <v>0</v>
      </c>
      <c r="F665">
        <v>0</v>
      </c>
      <c r="G665">
        <v>0</v>
      </c>
    </row>
    <row r="666" spans="1:7">
      <c r="A666" s="7">
        <v>46201</v>
      </c>
      <c r="B666" s="8">
        <v>16</v>
      </c>
      <c r="C666">
        <v>0</v>
      </c>
      <c r="D666">
        <v>0</v>
      </c>
      <c r="E666">
        <v>0</v>
      </c>
      <c r="F666">
        <v>0</v>
      </c>
      <c r="G666">
        <v>0</v>
      </c>
    </row>
    <row r="667" spans="1:7">
      <c r="A667" s="7">
        <v>46201</v>
      </c>
      <c r="B667" s="8">
        <v>17</v>
      </c>
      <c r="C667">
        <v>0</v>
      </c>
      <c r="D667">
        <v>0</v>
      </c>
      <c r="E667">
        <v>0</v>
      </c>
      <c r="F667">
        <v>0</v>
      </c>
      <c r="G667">
        <v>0</v>
      </c>
    </row>
    <row r="668" spans="1:7">
      <c r="A668" s="11">
        <v>46201</v>
      </c>
      <c r="B668" s="9">
        <v>18</v>
      </c>
      <c r="C668">
        <v>0</v>
      </c>
      <c r="D668">
        <v>0</v>
      </c>
      <c r="E668">
        <v>0</v>
      </c>
      <c r="F668">
        <v>0</v>
      </c>
      <c r="G668">
        <v>0</v>
      </c>
    </row>
    <row r="669" spans="1:7">
      <c r="A669" s="7">
        <v>46201</v>
      </c>
      <c r="B669" s="8">
        <v>19</v>
      </c>
      <c r="C669">
        <v>0</v>
      </c>
      <c r="D669">
        <v>0</v>
      </c>
      <c r="E669">
        <v>0</v>
      </c>
      <c r="F669">
        <v>0</v>
      </c>
      <c r="G669">
        <v>0</v>
      </c>
    </row>
    <row r="670" spans="1:7">
      <c r="A670" s="7">
        <v>46201</v>
      </c>
      <c r="B670" s="8">
        <v>20</v>
      </c>
      <c r="C670">
        <v>0</v>
      </c>
      <c r="D670">
        <v>0</v>
      </c>
      <c r="E670">
        <v>0</v>
      </c>
      <c r="F670">
        <v>0</v>
      </c>
      <c r="G670">
        <v>0</v>
      </c>
    </row>
    <row r="671" spans="1:7">
      <c r="A671" s="7">
        <v>46201</v>
      </c>
      <c r="B671" s="8">
        <v>21</v>
      </c>
      <c r="C671">
        <v>0</v>
      </c>
      <c r="D671">
        <v>0</v>
      </c>
      <c r="E671">
        <v>0</v>
      </c>
      <c r="F671">
        <v>0</v>
      </c>
      <c r="G671">
        <v>0</v>
      </c>
    </row>
    <row r="672" spans="1:7">
      <c r="A672" s="7">
        <v>46201</v>
      </c>
      <c r="B672" s="8">
        <v>22</v>
      </c>
      <c r="C672">
        <v>0</v>
      </c>
      <c r="D672">
        <v>0</v>
      </c>
      <c r="E672">
        <v>0</v>
      </c>
      <c r="F672">
        <v>0</v>
      </c>
      <c r="G672">
        <v>0</v>
      </c>
    </row>
    <row r="673" spans="1:7">
      <c r="A673" s="7">
        <v>46201</v>
      </c>
      <c r="B673" s="8">
        <v>23</v>
      </c>
      <c r="C673">
        <v>0</v>
      </c>
      <c r="D673">
        <v>0</v>
      </c>
      <c r="E673">
        <v>0</v>
      </c>
      <c r="F673">
        <v>0</v>
      </c>
      <c r="G673">
        <v>0</v>
      </c>
    </row>
    <row r="674" spans="1:7">
      <c r="A674" s="7">
        <v>46201</v>
      </c>
      <c r="B674" s="8">
        <v>24</v>
      </c>
      <c r="C674">
        <v>0</v>
      </c>
      <c r="D674">
        <v>0</v>
      </c>
      <c r="E674">
        <v>0</v>
      </c>
      <c r="F674">
        <v>0</v>
      </c>
      <c r="G674">
        <v>0</v>
      </c>
    </row>
    <row r="675" spans="1:7">
      <c r="A675" s="7">
        <v>46202</v>
      </c>
      <c r="B675" s="8">
        <v>1</v>
      </c>
      <c r="C675">
        <v>0</v>
      </c>
      <c r="D675">
        <v>0</v>
      </c>
      <c r="E675">
        <v>0</v>
      </c>
      <c r="F675">
        <v>0</v>
      </c>
      <c r="G675">
        <v>0</v>
      </c>
    </row>
    <row r="676" spans="1:7">
      <c r="A676" s="7">
        <v>46202</v>
      </c>
      <c r="B676" s="8">
        <v>2</v>
      </c>
      <c r="C676">
        <v>0</v>
      </c>
      <c r="D676">
        <v>0</v>
      </c>
      <c r="E676">
        <v>0</v>
      </c>
      <c r="F676">
        <v>0</v>
      </c>
      <c r="G676">
        <v>0</v>
      </c>
    </row>
    <row r="677" spans="1:7">
      <c r="A677" s="11">
        <v>46202</v>
      </c>
      <c r="B677" s="9">
        <v>3</v>
      </c>
      <c r="C677">
        <v>0</v>
      </c>
      <c r="D677">
        <v>0</v>
      </c>
      <c r="E677">
        <v>0</v>
      </c>
      <c r="F677">
        <v>0</v>
      </c>
      <c r="G677">
        <v>0</v>
      </c>
    </row>
    <row r="678" spans="1:7">
      <c r="A678" s="7">
        <v>46202</v>
      </c>
      <c r="B678" s="8">
        <v>4</v>
      </c>
      <c r="C678">
        <v>0</v>
      </c>
      <c r="D678">
        <v>0</v>
      </c>
      <c r="E678">
        <v>0</v>
      </c>
      <c r="F678">
        <v>0</v>
      </c>
      <c r="G678">
        <v>0</v>
      </c>
    </row>
    <row r="679" spans="1:7">
      <c r="A679" s="7">
        <v>46202</v>
      </c>
      <c r="B679" s="8">
        <v>5</v>
      </c>
      <c r="C679">
        <v>0</v>
      </c>
      <c r="D679">
        <v>0</v>
      </c>
      <c r="E679">
        <v>0</v>
      </c>
      <c r="F679">
        <v>0</v>
      </c>
      <c r="G679">
        <v>0</v>
      </c>
    </row>
    <row r="680" spans="1:7">
      <c r="A680" s="7">
        <v>46202</v>
      </c>
      <c r="B680" s="8">
        <v>6</v>
      </c>
      <c r="C680">
        <v>0</v>
      </c>
      <c r="D680">
        <v>0</v>
      </c>
      <c r="E680">
        <v>0</v>
      </c>
      <c r="F680">
        <v>0</v>
      </c>
      <c r="G680">
        <v>0</v>
      </c>
    </row>
    <row r="681" spans="1:7">
      <c r="A681" s="7">
        <v>46202</v>
      </c>
      <c r="B681" s="8">
        <v>7</v>
      </c>
      <c r="C681">
        <v>0</v>
      </c>
      <c r="D681">
        <v>0</v>
      </c>
      <c r="E681">
        <v>0</v>
      </c>
      <c r="F681">
        <v>0</v>
      </c>
      <c r="G681">
        <v>0</v>
      </c>
    </row>
    <row r="682" spans="1:7">
      <c r="A682" s="7">
        <v>46202</v>
      </c>
      <c r="B682" s="8">
        <v>8</v>
      </c>
      <c r="C682">
        <v>0</v>
      </c>
      <c r="D682">
        <v>0</v>
      </c>
      <c r="E682">
        <v>0</v>
      </c>
      <c r="F682">
        <v>0</v>
      </c>
      <c r="G682">
        <v>0</v>
      </c>
    </row>
    <row r="683" spans="1:7">
      <c r="A683" s="7">
        <v>46202</v>
      </c>
      <c r="B683" s="8">
        <v>9</v>
      </c>
      <c r="C683">
        <v>0</v>
      </c>
      <c r="D683">
        <v>0</v>
      </c>
      <c r="E683">
        <v>0</v>
      </c>
      <c r="F683">
        <v>0</v>
      </c>
      <c r="G683">
        <v>0</v>
      </c>
    </row>
    <row r="684" spans="1:7">
      <c r="A684" s="7">
        <v>46202</v>
      </c>
      <c r="B684" s="8">
        <v>10</v>
      </c>
      <c r="C684">
        <v>0</v>
      </c>
      <c r="D684">
        <v>0</v>
      </c>
      <c r="E684">
        <v>0</v>
      </c>
      <c r="F684">
        <v>0</v>
      </c>
      <c r="G684">
        <v>0</v>
      </c>
    </row>
    <row r="685" spans="1:7">
      <c r="A685" s="7">
        <v>46202</v>
      </c>
      <c r="B685" s="8">
        <v>11</v>
      </c>
      <c r="C685">
        <v>0</v>
      </c>
      <c r="D685">
        <v>0</v>
      </c>
      <c r="E685">
        <v>0</v>
      </c>
      <c r="F685">
        <v>0</v>
      </c>
      <c r="G685">
        <v>0</v>
      </c>
    </row>
    <row r="686" spans="1:7">
      <c r="A686" s="11">
        <v>46202</v>
      </c>
      <c r="B686" s="9">
        <v>12</v>
      </c>
      <c r="C686">
        <v>0</v>
      </c>
      <c r="D686">
        <v>0</v>
      </c>
      <c r="E686">
        <v>0</v>
      </c>
      <c r="F686">
        <v>0</v>
      </c>
      <c r="G686">
        <v>0</v>
      </c>
    </row>
    <row r="687" spans="1:7">
      <c r="A687" s="7">
        <v>46202</v>
      </c>
      <c r="B687" s="8">
        <v>13</v>
      </c>
      <c r="C687">
        <v>0</v>
      </c>
      <c r="D687">
        <v>0</v>
      </c>
      <c r="E687">
        <v>0</v>
      </c>
      <c r="F687">
        <v>0</v>
      </c>
      <c r="G687">
        <v>0</v>
      </c>
    </row>
    <row r="688" spans="1:7">
      <c r="A688" s="7">
        <v>46202</v>
      </c>
      <c r="B688" s="8">
        <v>14</v>
      </c>
      <c r="C688">
        <v>0</v>
      </c>
      <c r="D688">
        <v>0</v>
      </c>
      <c r="E688">
        <v>0</v>
      </c>
      <c r="F688">
        <v>0</v>
      </c>
      <c r="G688">
        <v>0</v>
      </c>
    </row>
    <row r="689" spans="1:7">
      <c r="A689" s="7">
        <v>46202</v>
      </c>
      <c r="B689" s="8">
        <v>15</v>
      </c>
      <c r="C689">
        <v>0</v>
      </c>
      <c r="D689">
        <v>0</v>
      </c>
      <c r="E689">
        <v>0</v>
      </c>
      <c r="F689">
        <v>0</v>
      </c>
      <c r="G689">
        <v>0</v>
      </c>
    </row>
    <row r="690" spans="1:7">
      <c r="A690" s="7">
        <v>46202</v>
      </c>
      <c r="B690" s="8">
        <v>16</v>
      </c>
      <c r="C690">
        <v>0</v>
      </c>
      <c r="D690">
        <v>0</v>
      </c>
      <c r="E690">
        <v>0</v>
      </c>
      <c r="F690">
        <v>0</v>
      </c>
      <c r="G690">
        <v>0</v>
      </c>
    </row>
    <row r="691" spans="1:7">
      <c r="A691" s="7">
        <v>46202</v>
      </c>
      <c r="B691" s="8">
        <v>17</v>
      </c>
      <c r="C691">
        <v>0</v>
      </c>
      <c r="D691">
        <v>0</v>
      </c>
      <c r="E691">
        <v>0</v>
      </c>
      <c r="F691">
        <v>0</v>
      </c>
      <c r="G691">
        <v>0</v>
      </c>
    </row>
    <row r="692" spans="1:7">
      <c r="A692" s="7">
        <v>46202</v>
      </c>
      <c r="B692" s="8">
        <v>18</v>
      </c>
      <c r="C692">
        <v>0</v>
      </c>
      <c r="D692">
        <v>0</v>
      </c>
      <c r="E692">
        <v>0</v>
      </c>
      <c r="F692">
        <v>2.89</v>
      </c>
      <c r="G692">
        <v>0.34990199999999999</v>
      </c>
    </row>
    <row r="693" spans="1:7">
      <c r="A693" s="7">
        <v>46202</v>
      </c>
      <c r="B693" s="8">
        <v>19</v>
      </c>
      <c r="C693">
        <v>0</v>
      </c>
      <c r="D693">
        <v>0</v>
      </c>
      <c r="E693">
        <v>0</v>
      </c>
      <c r="F693">
        <v>0</v>
      </c>
      <c r="G693">
        <v>0</v>
      </c>
    </row>
    <row r="694" spans="1:7">
      <c r="A694" s="7">
        <v>46202</v>
      </c>
      <c r="B694" s="8">
        <v>20</v>
      </c>
      <c r="C694">
        <v>0</v>
      </c>
      <c r="D694">
        <v>0</v>
      </c>
      <c r="E694">
        <v>0</v>
      </c>
      <c r="F694">
        <v>0</v>
      </c>
      <c r="G694">
        <v>0</v>
      </c>
    </row>
    <row r="695" spans="1:7">
      <c r="A695" s="11">
        <v>46202</v>
      </c>
      <c r="B695" s="9">
        <v>21</v>
      </c>
      <c r="C695">
        <v>0</v>
      </c>
      <c r="D695">
        <v>0</v>
      </c>
      <c r="E695">
        <v>0</v>
      </c>
      <c r="F695">
        <v>0</v>
      </c>
      <c r="G695">
        <v>0</v>
      </c>
    </row>
    <row r="696" spans="1:7">
      <c r="A696" s="7">
        <v>46202</v>
      </c>
      <c r="B696" s="8">
        <v>22</v>
      </c>
      <c r="C696">
        <v>0</v>
      </c>
      <c r="D696">
        <v>0</v>
      </c>
      <c r="E696">
        <v>0</v>
      </c>
      <c r="F696">
        <v>0</v>
      </c>
      <c r="G696">
        <v>0</v>
      </c>
    </row>
    <row r="697" spans="1:7">
      <c r="A697" s="7">
        <v>46202</v>
      </c>
      <c r="B697" s="8">
        <v>23</v>
      </c>
      <c r="C697">
        <v>0</v>
      </c>
      <c r="D697">
        <v>0</v>
      </c>
      <c r="E697">
        <v>0</v>
      </c>
      <c r="F697">
        <v>0</v>
      </c>
      <c r="G697">
        <v>0</v>
      </c>
    </row>
    <row r="698" spans="1:7">
      <c r="A698" s="7">
        <v>46202</v>
      </c>
      <c r="B698" s="8">
        <v>24</v>
      </c>
      <c r="C698">
        <v>0</v>
      </c>
      <c r="D698">
        <v>0</v>
      </c>
      <c r="E698">
        <v>0</v>
      </c>
      <c r="F698">
        <v>0</v>
      </c>
      <c r="G698">
        <v>0</v>
      </c>
    </row>
    <row r="699" spans="1:7">
      <c r="A699" s="7">
        <v>46203</v>
      </c>
      <c r="B699" s="8">
        <v>1</v>
      </c>
      <c r="C699">
        <v>0</v>
      </c>
      <c r="D699">
        <v>0</v>
      </c>
      <c r="E699">
        <v>0</v>
      </c>
      <c r="F699">
        <v>0</v>
      </c>
      <c r="G699">
        <v>0</v>
      </c>
    </row>
    <row r="700" spans="1:7">
      <c r="A700" s="7">
        <v>46203</v>
      </c>
      <c r="B700" s="8">
        <v>2</v>
      </c>
      <c r="C700">
        <v>0</v>
      </c>
      <c r="D700">
        <v>0</v>
      </c>
      <c r="E700">
        <v>0</v>
      </c>
      <c r="F700">
        <v>0</v>
      </c>
      <c r="G700">
        <v>0</v>
      </c>
    </row>
    <row r="701" spans="1:7">
      <c r="A701" s="7">
        <v>46203</v>
      </c>
      <c r="B701" s="8">
        <v>3</v>
      </c>
      <c r="C701">
        <v>0</v>
      </c>
      <c r="D701">
        <v>0</v>
      </c>
      <c r="E701">
        <v>0</v>
      </c>
      <c r="F701">
        <v>0</v>
      </c>
      <c r="G701">
        <v>0</v>
      </c>
    </row>
    <row r="702" spans="1:7">
      <c r="A702" s="7">
        <v>46203</v>
      </c>
      <c r="B702" s="8">
        <v>4</v>
      </c>
      <c r="C702">
        <v>0</v>
      </c>
      <c r="D702">
        <v>0</v>
      </c>
      <c r="E702">
        <v>0</v>
      </c>
      <c r="F702">
        <v>0</v>
      </c>
      <c r="G702">
        <v>0</v>
      </c>
    </row>
    <row r="703" spans="1:7">
      <c r="A703" s="7">
        <v>46203</v>
      </c>
      <c r="B703" s="8">
        <v>5</v>
      </c>
      <c r="C703">
        <v>0</v>
      </c>
      <c r="D703">
        <v>0</v>
      </c>
      <c r="E703">
        <v>0</v>
      </c>
      <c r="F703">
        <v>0</v>
      </c>
      <c r="G703">
        <v>0</v>
      </c>
    </row>
    <row r="704" spans="1:7">
      <c r="A704" s="11">
        <v>46203</v>
      </c>
      <c r="B704" s="9">
        <v>6</v>
      </c>
      <c r="C704">
        <v>0</v>
      </c>
      <c r="D704">
        <v>0</v>
      </c>
      <c r="E704">
        <v>0</v>
      </c>
      <c r="F704">
        <v>0</v>
      </c>
      <c r="G704">
        <v>0</v>
      </c>
    </row>
    <row r="705" spans="1:7">
      <c r="A705" s="7">
        <v>46203</v>
      </c>
      <c r="B705" s="8">
        <v>7</v>
      </c>
      <c r="C705">
        <v>0</v>
      </c>
      <c r="D705">
        <v>0</v>
      </c>
      <c r="E705">
        <v>0</v>
      </c>
      <c r="F705">
        <v>0</v>
      </c>
      <c r="G705">
        <v>0</v>
      </c>
    </row>
    <row r="706" spans="1:7">
      <c r="A706" s="7">
        <v>46203</v>
      </c>
      <c r="B706" s="8">
        <v>8</v>
      </c>
      <c r="C706">
        <v>0</v>
      </c>
      <c r="D706">
        <v>0</v>
      </c>
      <c r="E706">
        <v>0</v>
      </c>
      <c r="F706">
        <v>0</v>
      </c>
      <c r="G706">
        <v>0</v>
      </c>
    </row>
    <row r="707" spans="1:7">
      <c r="A707" s="7">
        <v>46203</v>
      </c>
      <c r="B707" s="8">
        <v>9</v>
      </c>
      <c r="C707">
        <v>0</v>
      </c>
      <c r="D707">
        <v>0</v>
      </c>
      <c r="E707">
        <v>0</v>
      </c>
      <c r="F707">
        <v>0</v>
      </c>
      <c r="G707">
        <v>0</v>
      </c>
    </row>
    <row r="708" spans="1:7">
      <c r="A708" s="7">
        <v>46203</v>
      </c>
      <c r="B708" s="8">
        <v>10</v>
      </c>
      <c r="C708">
        <v>0</v>
      </c>
      <c r="D708">
        <v>0</v>
      </c>
      <c r="E708">
        <v>0</v>
      </c>
      <c r="F708">
        <v>0</v>
      </c>
      <c r="G708">
        <v>0</v>
      </c>
    </row>
    <row r="709" spans="1:7">
      <c r="A709" s="7">
        <v>46203</v>
      </c>
      <c r="B709" s="8">
        <v>11</v>
      </c>
      <c r="C709">
        <v>0</v>
      </c>
      <c r="D709">
        <v>0</v>
      </c>
      <c r="E709">
        <v>0</v>
      </c>
      <c r="F709">
        <v>0</v>
      </c>
      <c r="G709">
        <v>0</v>
      </c>
    </row>
    <row r="710" spans="1:7">
      <c r="A710" s="7">
        <v>46203</v>
      </c>
      <c r="B710" s="8">
        <v>12</v>
      </c>
      <c r="C710">
        <v>0</v>
      </c>
      <c r="D710">
        <v>0</v>
      </c>
      <c r="E710">
        <v>0</v>
      </c>
      <c r="F710">
        <v>0</v>
      </c>
      <c r="G710">
        <v>0</v>
      </c>
    </row>
    <row r="711" spans="1:7">
      <c r="A711" s="7">
        <v>46203</v>
      </c>
      <c r="B711" s="8">
        <v>13</v>
      </c>
      <c r="C711">
        <v>0</v>
      </c>
      <c r="D711">
        <v>0</v>
      </c>
      <c r="E711">
        <v>0</v>
      </c>
      <c r="F711">
        <v>0</v>
      </c>
      <c r="G711">
        <v>0</v>
      </c>
    </row>
    <row r="712" spans="1:7">
      <c r="A712" s="7">
        <v>46203</v>
      </c>
      <c r="B712" s="8">
        <v>14</v>
      </c>
      <c r="C712">
        <v>0</v>
      </c>
      <c r="D712">
        <v>0</v>
      </c>
      <c r="E712">
        <v>0</v>
      </c>
      <c r="F712">
        <v>0</v>
      </c>
      <c r="G712">
        <v>0</v>
      </c>
    </row>
    <row r="713" spans="1:7">
      <c r="A713" s="11">
        <v>46203</v>
      </c>
      <c r="B713" s="9">
        <v>15</v>
      </c>
      <c r="C713">
        <v>0</v>
      </c>
      <c r="D713">
        <v>0</v>
      </c>
      <c r="E713">
        <v>0</v>
      </c>
      <c r="F713">
        <v>0</v>
      </c>
      <c r="G713">
        <v>0</v>
      </c>
    </row>
    <row r="714" spans="1:7">
      <c r="A714" s="7">
        <v>46203</v>
      </c>
      <c r="B714" s="8">
        <v>16</v>
      </c>
      <c r="C714">
        <v>0</v>
      </c>
      <c r="D714">
        <v>0</v>
      </c>
      <c r="E714">
        <v>0</v>
      </c>
      <c r="F714">
        <v>0</v>
      </c>
      <c r="G714">
        <v>0</v>
      </c>
    </row>
    <row r="715" spans="1:7">
      <c r="A715" s="7">
        <v>46203</v>
      </c>
      <c r="B715" s="8">
        <v>17</v>
      </c>
      <c r="C715">
        <v>0</v>
      </c>
      <c r="D715">
        <v>0</v>
      </c>
      <c r="E715">
        <v>0</v>
      </c>
      <c r="F715">
        <v>0</v>
      </c>
      <c r="G715">
        <v>0</v>
      </c>
    </row>
    <row r="716" spans="1:7">
      <c r="A716" s="7">
        <v>46203</v>
      </c>
      <c r="B716" s="8">
        <v>18</v>
      </c>
      <c r="C716">
        <v>0</v>
      </c>
      <c r="D716">
        <v>0</v>
      </c>
      <c r="E716">
        <v>0</v>
      </c>
      <c r="F716">
        <v>0</v>
      </c>
      <c r="G716">
        <v>0</v>
      </c>
    </row>
    <row r="717" spans="1:7">
      <c r="A717" s="7">
        <v>46203</v>
      </c>
      <c r="B717" s="8">
        <v>19</v>
      </c>
      <c r="C717">
        <v>0</v>
      </c>
      <c r="D717">
        <v>0</v>
      </c>
      <c r="E717">
        <v>0</v>
      </c>
      <c r="F717">
        <v>0</v>
      </c>
      <c r="G717">
        <v>0</v>
      </c>
    </row>
    <row r="718" spans="1:7">
      <c r="A718" s="7">
        <v>46203</v>
      </c>
      <c r="B718" s="8">
        <v>20</v>
      </c>
      <c r="C718">
        <v>0</v>
      </c>
      <c r="D718">
        <v>0</v>
      </c>
      <c r="E718">
        <v>0</v>
      </c>
      <c r="F718">
        <v>0</v>
      </c>
      <c r="G718">
        <v>0</v>
      </c>
    </row>
    <row r="719" spans="1:7">
      <c r="A719" s="7">
        <v>46203</v>
      </c>
      <c r="B719" s="8">
        <v>21</v>
      </c>
      <c r="C719">
        <v>0</v>
      </c>
      <c r="D719">
        <v>0</v>
      </c>
      <c r="E719">
        <v>0</v>
      </c>
      <c r="F719">
        <v>0</v>
      </c>
      <c r="G719">
        <v>0</v>
      </c>
    </row>
    <row r="720" spans="1:7">
      <c r="A720" s="7">
        <v>46203</v>
      </c>
      <c r="B720" s="8">
        <v>22</v>
      </c>
      <c r="C720">
        <v>0</v>
      </c>
      <c r="D720">
        <v>0</v>
      </c>
      <c r="E720">
        <v>0</v>
      </c>
      <c r="F720">
        <v>0</v>
      </c>
      <c r="G720">
        <v>0</v>
      </c>
    </row>
    <row r="721" spans="1:7">
      <c r="A721" s="7">
        <v>46203</v>
      </c>
      <c r="B721" s="8">
        <v>23</v>
      </c>
      <c r="C721">
        <v>0</v>
      </c>
      <c r="D721">
        <v>0</v>
      </c>
      <c r="E721">
        <v>0</v>
      </c>
      <c r="F721">
        <v>0</v>
      </c>
      <c r="G721">
        <v>0</v>
      </c>
    </row>
    <row r="722" spans="1:7">
      <c r="A722" s="11">
        <v>46203</v>
      </c>
      <c r="B722" s="9">
        <v>24</v>
      </c>
      <c r="C722">
        <v>0</v>
      </c>
      <c r="D722">
        <v>0</v>
      </c>
      <c r="E722">
        <v>0</v>
      </c>
      <c r="F722">
        <v>0</v>
      </c>
      <c r="G722">
        <v>0</v>
      </c>
    </row>
    <row r="723" spans="1:7">
      <c r="A723" s="3" t="s">
        <v>35</v>
      </c>
      <c r="B723" t="s">
        <v>35</v>
      </c>
    </row>
    <row r="724" spans="1:7">
      <c r="A724" s="3" t="s">
        <v>35</v>
      </c>
      <c r="B724" t="s">
        <v>35</v>
      </c>
    </row>
    <row r="725" spans="1:7">
      <c r="A725" s="3" t="s">
        <v>35</v>
      </c>
      <c r="B725" t="s">
        <v>35</v>
      </c>
    </row>
    <row r="726" spans="1:7">
      <c r="A726" s="3" t="s">
        <v>35</v>
      </c>
      <c r="B726" t="s">
        <v>35</v>
      </c>
    </row>
    <row r="727" spans="1:7">
      <c r="A727" s="3" t="s">
        <v>35</v>
      </c>
      <c r="B727" t="s">
        <v>35</v>
      </c>
    </row>
    <row r="728" spans="1:7">
      <c r="A728" s="3" t="s">
        <v>35</v>
      </c>
      <c r="B728" t="s">
        <v>35</v>
      </c>
    </row>
    <row r="729" spans="1:7">
      <c r="A729" s="3" t="s">
        <v>35</v>
      </c>
      <c r="B729" t="s">
        <v>35</v>
      </c>
    </row>
    <row r="730" spans="1:7">
      <c r="A730" s="3" t="s">
        <v>35</v>
      </c>
      <c r="B730" t="s">
        <v>35</v>
      </c>
    </row>
    <row r="731" spans="1:7">
      <c r="A731" s="3" t="s">
        <v>35</v>
      </c>
      <c r="B731" t="s">
        <v>35</v>
      </c>
    </row>
    <row r="732" spans="1:7">
      <c r="A732" s="3" t="s">
        <v>35</v>
      </c>
      <c r="B732" t="s">
        <v>35</v>
      </c>
    </row>
    <row r="733" spans="1:7">
      <c r="A733" s="3" t="s">
        <v>35</v>
      </c>
      <c r="B733" t="s">
        <v>35</v>
      </c>
    </row>
    <row r="734" spans="1:7">
      <c r="A734" s="3" t="s">
        <v>35</v>
      </c>
      <c r="B734" t="s">
        <v>35</v>
      </c>
    </row>
    <row r="735" spans="1:7">
      <c r="A735" s="3" t="s">
        <v>35</v>
      </c>
      <c r="B735" t="s">
        <v>35</v>
      </c>
    </row>
    <row r="736" spans="1:7">
      <c r="A736" s="3" t="s">
        <v>35</v>
      </c>
      <c r="B736" t="s">
        <v>35</v>
      </c>
    </row>
    <row r="737" spans="1:2">
      <c r="A737" s="3" t="s">
        <v>35</v>
      </c>
      <c r="B737" t="s">
        <v>35</v>
      </c>
    </row>
    <row r="738" spans="1:2">
      <c r="A738" s="3" t="s">
        <v>35</v>
      </c>
      <c r="B738" t="s">
        <v>35</v>
      </c>
    </row>
    <row r="739" spans="1:2">
      <c r="A739" s="3" t="s">
        <v>35</v>
      </c>
      <c r="B739" t="s">
        <v>35</v>
      </c>
    </row>
    <row r="740" spans="1:2">
      <c r="A740" s="3" t="s">
        <v>35</v>
      </c>
      <c r="B740" t="s">
        <v>35</v>
      </c>
    </row>
    <row r="741" spans="1:2">
      <c r="A741" s="3" t="s">
        <v>35</v>
      </c>
      <c r="B741" t="s">
        <v>35</v>
      </c>
    </row>
    <row r="742" spans="1:2">
      <c r="A742" s="3" t="s">
        <v>35</v>
      </c>
      <c r="B742" t="s">
        <v>35</v>
      </c>
    </row>
    <row r="743" spans="1:2">
      <c r="A743" s="3" t="s">
        <v>35</v>
      </c>
      <c r="B743" t="s">
        <v>35</v>
      </c>
    </row>
    <row r="744" spans="1:2">
      <c r="A744" s="3" t="s">
        <v>35</v>
      </c>
      <c r="B744" t="s">
        <v>35</v>
      </c>
    </row>
    <row r="745" spans="1:2">
      <c r="A745" s="3" t="s">
        <v>35</v>
      </c>
      <c r="B745" t="s">
        <v>35</v>
      </c>
    </row>
    <row r="746" spans="1:2">
      <c r="A746" s="3" t="s">
        <v>35</v>
      </c>
      <c r="B746" t="s">
        <v>35</v>
      </c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80a44-ca1d-4c85-b961-71a985da8936" xsi:nil="true"/>
    <lcf76f155ced4ddcb4097134ff3c332f xmlns="bb1fb6b1-05ec-4378-ac53-b30646b7010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2DDF4F136B7F45B99D02275EED2C38" ma:contentTypeVersion="12" ma:contentTypeDescription="Create a new document." ma:contentTypeScope="" ma:versionID="82d9cc75c2b57aa8090ca34aef0b12f1">
  <xsd:schema xmlns:xsd="http://www.w3.org/2001/XMLSchema" xmlns:xs="http://www.w3.org/2001/XMLSchema" xmlns:p="http://schemas.microsoft.com/office/2006/metadata/properties" xmlns:ns2="bb1fb6b1-05ec-4378-ac53-b30646b7010a" xmlns:ns3="99080a44-ca1d-4c85-b961-71a985da8936" targetNamespace="http://schemas.microsoft.com/office/2006/metadata/properties" ma:root="true" ma:fieldsID="e2d09db03cb62d54957fd1f6c92aa9cc" ns2:_="" ns3:_="">
    <xsd:import namespace="bb1fb6b1-05ec-4378-ac53-b30646b7010a"/>
    <xsd:import namespace="99080a44-ca1d-4c85-b961-71a985da89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1fb6b1-05ec-4378-ac53-b30646b701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19e33a34-051b-4ad8-910c-3bc17e8661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80a44-ca1d-4c85-b961-71a985da8936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2aee3a98-8c6e-46d9-a38e-a01aeca53358}" ma:internalName="TaxCatchAll" ma:showField="CatchAllData" ma:web="99080a44-ca1d-4c85-b961-71a985da89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B88B29-51BA-45B0-9BC7-1FC498F0105B}"/>
</file>

<file path=customXml/itemProps2.xml><?xml version="1.0" encoding="utf-8"?>
<ds:datastoreItem xmlns:ds="http://schemas.openxmlformats.org/officeDocument/2006/customXml" ds:itemID="{C00CA813-E1A7-4D5C-A7DE-DDF6C3FA2271}"/>
</file>

<file path=customXml/itemProps3.xml><?xml version="1.0" encoding="utf-8"?>
<ds:datastoreItem xmlns:ds="http://schemas.openxmlformats.org/officeDocument/2006/customXml" ds:itemID="{0A1F04CE-A143-4A4A-925C-38801F00FB5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 Gaulier</dc:creator>
  <cp:keywords/>
  <dc:description/>
  <cp:lastModifiedBy>Saba, Syeda@Energy</cp:lastModifiedBy>
  <cp:revision/>
  <dcterms:created xsi:type="dcterms:W3CDTF">2023-07-06T16:33:32Z</dcterms:created>
  <dcterms:modified xsi:type="dcterms:W3CDTF">2026-05-15T21:39:55Z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0x0101006F2DDF4F136B7F45B99D02275EED2C38</vt:lpwstr>
  </property>
  <property fmtid="{D5CDD505-2E9C-101B-9397-08002B2CF9AE}" pid="3" name="MediaServiceImageTags">
    <vt:lpwstr/>
  </property>
</Properties>
</file>